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14" documentId="13_ncr:1_{30728036-2B4F-47E6-AA2F-2891BCAEDC56}" xr6:coauthVersionLast="47" xr6:coauthVersionMax="47" xr10:uidLastSave="{4FC04805-813E-4EAC-833B-314BBAC38275}"/>
  <bookViews>
    <workbookView xWindow="4940" yWindow="1750" windowWidth="14400" windowHeight="8170" xr2:uid="{00000000-000D-0000-FFFF-FFFF00000000}"/>
  </bookViews>
  <sheets>
    <sheet name="Sheet2" sheetId="2" r:id="rId1"/>
    <sheet name="Sheet1" sheetId="1" r:id="rId2"/>
  </sheets>
  <externalReferences>
    <externalReference r:id="rId3"/>
  </externalReferences>
  <definedNames>
    <definedName name="_xlnm._FilterDatabase" localSheetId="1" hidden="1">Sheet1!$A$1:$C$7674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2" i="1"/>
</calcChain>
</file>

<file path=xl/sharedStrings.xml><?xml version="1.0" encoding="utf-8"?>
<sst xmlns="http://schemas.openxmlformats.org/spreadsheetml/2006/main" count="20486" uniqueCount="4264">
  <si>
    <t>Search Term</t>
  </si>
  <si>
    <t>URL</t>
  </si>
  <si>
    <t>張安平 趙辜懷箴</t>
  </si>
  <si>
    <t>data.aspx?ty=JD&amp;id=TPHM%2c95%2c%e7%9f%9a%e4%b8%8a%e6%98%93%2c4%2c20080415%2c2&amp;ot=in</t>
  </si>
  <si>
    <t>data.aspx?ty=JD&amp;id=TPHM%2c95%2c%e7%9f%9a%e4%b8%8a%e6%98%93%2c4%2c20071207%2c1&amp;ot=in</t>
  </si>
  <si>
    <t>data.aspx?ty=JD&amp;id=SLDM%2c94%2c%e7%9f%9a%e6%98%93%2c1%2c20051018%2c2&amp;ot=in</t>
  </si>
  <si>
    <t>席家宜 徐旭東</t>
  </si>
  <si>
    <t>data.aspx?ty=JD&amp;id=TNDV%2c101%2c%e5%8b%9e%e8%a8%b4%2c23%2c20130308%2c3&amp;ot=in</t>
  </si>
  <si>
    <t>趙辜懷箴 張安平</t>
  </si>
  <si>
    <t>徐旭平 徐旭東</t>
  </si>
  <si>
    <t>data.aspx?ty=JD&amp;id=TPDV%2c111%2c%e9%99%a4%2c1958%2c20221116%2c1&amp;ot=in</t>
  </si>
  <si>
    <t>data.aspx?ty=JD&amp;id=TPDV%2c111%2c%e5%8f%b8%e5%82%ac%2c924%2c20220620%2c2&amp;ot=in</t>
  </si>
  <si>
    <t>data.aspx?ty=JD&amp;id=TPHV%2c99%2c%e5%8b%9e%e4%b8%8a%e6%98%93%2c71%2c20101207%2c1&amp;ot=in</t>
  </si>
  <si>
    <t>辜成允 張安平</t>
  </si>
  <si>
    <t>data.aspx?ty=JD&amp;id=TPDV%2c104%2c%e9%87%8d%e8%a8%b4%2c1077%2c20210512%2c1&amp;ot=in</t>
  </si>
  <si>
    <t>data.aspx?ty=JD&amp;id=TPDV%2c106%2c%e9%87%8d%e8%a8%b4%2c269%2c20191030%2c2&amp;ot=in</t>
  </si>
  <si>
    <t>data.aspx?ty=JD&amp;id=TPDV%2c105%2c%e5%bb%ba%2c353%2c20190131%2c1&amp;ot=in</t>
  </si>
  <si>
    <t>data.aspx?ty=JD&amp;id=TPBA%2c105%2c%e8%a8%b4%2c1506%2c20171109%2c3&amp;ot=in</t>
  </si>
  <si>
    <t>data.aspx?ty=JD&amp;id=TCDV%2c106%2c%e7%b0%a1%e4%b8%8a%2c115%2c20171027%2c2&amp;ot=in</t>
  </si>
  <si>
    <t>data.aspx?ty=JD&amp;id=HLDV%2c105%2c%e9%87%8d%e8%a8%b4%2c61%2c20170830%2c1&amp;ot=in</t>
  </si>
  <si>
    <t>data.aspx?ty=JD&amp;id=TPBA%2c105%2c%e5%86%8d%2c90%2c20170531%2c1&amp;ot=in</t>
  </si>
  <si>
    <t>data.aspx?ty=JD&amp;id=TPBA%2c104%2c%e8%a8%b4%e6%9b%b4%e4%b8%80%2c68%2c20170525%2c2&amp;ot=in</t>
  </si>
  <si>
    <t>data.aspx?ty=JD&amp;id=TNDV%2c104%2c%e5%8b%9e%e8%a8%b4%2c26%2c20170309%2c1&amp;ot=in</t>
  </si>
  <si>
    <t>data.aspx?ty=JD&amp;id=TPDV%2c106%2c%e9%99%a4%2c128%2c20170208%2c1&amp;ot=in</t>
  </si>
  <si>
    <t>data.aspx?ty=JD&amp;id=TPHM%2c102%2c%e9%87%91%e4%b8%8a%e8%a8%b4%2c14%2c20130521%2c1&amp;ot=in</t>
  </si>
  <si>
    <t>data.aspx?ty=JD&amp;id=TPDM%2c101%2c%e9%87%91%e8%a8%b4%2c26%2c20130124%2c1&amp;ot=in</t>
  </si>
  <si>
    <t>data.aspx?ty=JD&amp;id=TPDV%2c101%2c%e5%8f%b8%e8%81%b2%2c1728%2c20121221%2c2&amp;ot=in</t>
  </si>
  <si>
    <t>data.aspx?ty=JD&amp;id=TPDV%2c101%2c%e5%8f%b8%e8%81%b2%2c1728%2c20121116%2c1&amp;ot=in</t>
  </si>
  <si>
    <t>data.aspx?ty=JD&amp;id=TPSV%2c95%2c%e5%8f%b0%e6%8a%97%2c659%2c20061026&amp;ot=in</t>
  </si>
  <si>
    <t>data.aspx?ty=JD&amp;id=TPSV%2c95%2c%e5%8f%b0%e4%b8%8a%2c2392%2c20061026&amp;ot=in</t>
  </si>
  <si>
    <t>data.aspx?ty=JD&amp;id=TPHV%2c95%2c%e9%87%8d%e4%b8%8a%2c189%2c20060719%2c1&amp;ot=in</t>
  </si>
  <si>
    <t>張如平 張意平</t>
  </si>
  <si>
    <t>data.aspx?ty=JD&amp;id=TPDV%2c102%2c%e9%99%a4%2c1566%2c20131226%2c1&amp;ot=in</t>
  </si>
  <si>
    <t>data.aspx?ty=JD&amp;id=TPDV%2c102%2c%e5%8f%b8%e5%82%ac%2c798%2c20130509%2c1&amp;ot=in</t>
  </si>
  <si>
    <t>徐菊芳 徐旭東</t>
  </si>
  <si>
    <t>data.aspx?ty=JD&amp;id=TPDM%2c89%2c%e6%98%93%2c586%2c20010914%2c1&amp;ot=in</t>
  </si>
  <si>
    <t>張永平 張剛綸</t>
  </si>
  <si>
    <t>data.aspx?ty=JD&amp;id=TPDV%2c107%2c%e6%8a%97%2c285%2c20180831%2c1&amp;ot=in</t>
  </si>
  <si>
    <t>徐旭東 席家宜</t>
  </si>
  <si>
    <t>李國梁 李國棟</t>
  </si>
  <si>
    <t>data.aspx?ty=JD&amp;id=TPDV%2c100%2c%e9%99%a4%2c3232%2c20111230%2c1&amp;ot=in</t>
  </si>
  <si>
    <t>張安平 張意平</t>
  </si>
  <si>
    <t>張剛綸 張永平</t>
  </si>
  <si>
    <t>李國棟 李國梁</t>
  </si>
  <si>
    <t>侯博義 侯博裕</t>
  </si>
  <si>
    <t>data.aspx?ty=JD&amp;id=PTDV%2c111%2c%e8%a8%b4%2c410%2c20231013%2c1&amp;ot=in</t>
  </si>
  <si>
    <t>侯博明 侯博義</t>
  </si>
  <si>
    <t>data.aspx?ty=JD&amp;id=TNDM%2c98%2c%e9%87%91%e9%87%8d%e8%a8%b4%2c1%2c20111130%2c15&amp;ot=in</t>
  </si>
  <si>
    <t>侯博裕 侯博義</t>
  </si>
  <si>
    <t>楊忠雄 楊塘海</t>
  </si>
  <si>
    <t>data.aspx?ty=JD&amp;id=TPDV%2c109%2c%e6%b3%95%2c706%2c20200428%2c1&amp;ot=in</t>
  </si>
  <si>
    <t>蕭景琦 陳韻如</t>
  </si>
  <si>
    <t>data.aspx?ty=JD&amp;id=PCDV%2c108%2c%e8%a8%b4%2c2884%2c20210331%2c1&amp;ot=in</t>
  </si>
  <si>
    <t>陳韻如 蕭景琦</t>
  </si>
  <si>
    <t>周凱芬 陳敏賢</t>
  </si>
  <si>
    <t>data.aspx?ty=JD&amp;id=TPSV%2c105%2c%e5%8f%b0%e4%b8%8a%2c165%2c20160127&amp;ot=in</t>
  </si>
  <si>
    <t>data.aspx?ty=JD&amp;id=KSDV%2c102%2c%e9%87%8d%e8%a8%b4%2c369%2c20150527%2c1&amp;ot=in</t>
  </si>
  <si>
    <t>data.aspx?ty=JD&amp;id=KSDV%2c103%2c%e9%87%8d%e8%a8%b4%2c128%2c20150325%2c1&amp;ot=in</t>
  </si>
  <si>
    <t>data.aspx?ty=JD&amp;id=KSHV%2c103%2c%e4%b8%8a%2c163%2c20150225%2c1&amp;ot=in</t>
  </si>
  <si>
    <t>data.aspx?ty=JD&amp;id=KSDV%2c103%2c%e8%a8%b4%2c719%2c20140612%2c1&amp;ot=in</t>
  </si>
  <si>
    <t>data.aspx?ty=JD&amp;id=KSDV%2c103%2c%e8%a8%b4%2c243%2c20140428%2c1&amp;ot=in</t>
  </si>
  <si>
    <t>data.aspx?ty=JD&amp;id=KSHV%2c102%2c%e6%8a%97%2c237%2c20131129%2c1&amp;ot=in</t>
  </si>
  <si>
    <t>data.aspx?ty=JD&amp;id=KSHV%2c101%2c%e4%b8%8a%2c201%2c20130528%2c1&amp;ot=in</t>
  </si>
  <si>
    <t>data.aspx?ty=JD&amp;id=KSHV%2c102%2c%e4%b8%8a%2c33%2c20130430%2c1&amp;ot=in</t>
  </si>
  <si>
    <t>data.aspx?ty=JD&amp;id=KSHV%2c101%2c%e9%87%8d%e4%b8%8a%2c112%2c20130417%2c1&amp;ot=in</t>
  </si>
  <si>
    <t>data.aspx?ty=JD&amp;id=KSDV%2c101%2c%e8%a8%b4%2c711%2c20121227%2c1&amp;ot=in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</si>
  <si>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</si>
  <si>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</si>
  <si>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data.aspx?ty=JD&amp;id=KSDV%2c99%2c%e5%8b%9e%e8%a8%b4%2c84%2c20110225%2c1&amp;ot=in</t>
  </si>
  <si>
    <t>陳敏斷 陳江章</t>
  </si>
  <si>
    <t>data.aspx?ty=JD&amp;id=KSDV%2c110%2c%e6%b3%95%2c17%2c20210226%2c1&amp;ot=in</t>
  </si>
  <si>
    <t>data.aspx?ty=JD&amp;id=KSDV%2c109%2c%e6%b3%95%2c47%2c20200603%2c1&amp;ot=in</t>
  </si>
  <si>
    <t>陳敏賢 周凱芬</t>
  </si>
  <si>
    <t>魏應充 魏應州</t>
  </si>
  <si>
    <t>data.aspx?ty=JD&amp;id=TPSV%2c107%2c%e5%8f%b0%e4%b8%8a%2c985%2c20190403%2c1&amp;ot=in</t>
  </si>
  <si>
    <t>data.aspx?ty=JD&amp;id=TPHV%2c106%2c%e9%87%8d%e4%b8%8a%2c163%2c20180109%2c1&amp;ot=in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</si>
  <si>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</si>
  <si>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</si>
  <si>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data.aspx?ty=JD&amp;id=TPSV%2c104%2c%e5%8f%b0%e6%8a%97%2c380%2c20150521&amp;ot=in</t>
  </si>
  <si>
    <t>data.aspx?ty=JD&amp;id=TCHM%2c104%2c%e6%8a%97%2c67%2c20150209%2c1&amp;ot=in</t>
  </si>
  <si>
    <t>data.aspx?ty=JD&amp;id=TPHV%2c103%2c%e6%8a%97%2c1997%2c20150202%2c1&amp;ot=in</t>
  </si>
  <si>
    <t>data.aspx?ty=JD&amp;id=TPDV%2c104%2c%e9%87%8d%e8%a8%b4%2c23%2c20150115%2c2&amp;ot=in</t>
  </si>
  <si>
    <t>data.aspx?ty=JD&amp;id=TPDV%2c104%2c%e9%87%8d%e8%a8%b4%2c23%2c20150106%2c1&amp;ot=in</t>
  </si>
  <si>
    <t>data.aspx?ty=JD&amp;id=TPDV%2c103%2c%e5%8f%b8%e4%bf%83%2c24979%2c20141128%2c2&amp;ot=in</t>
  </si>
  <si>
    <t>data.aspx?ty=JD&amp;id=TPDV%2c103%2c%e9%87%8d%e8%a8%b4%2c1176%2c20141112%2c1&amp;ot=in</t>
  </si>
  <si>
    <t>data.aspx?ty=JD&amp;id=TPDV%2c103%2c%e5%8f%b8%e4%bf%83%2c24979%2c20141111%2c1&amp;ot=in</t>
  </si>
  <si>
    <t>data.aspx?ty=JD&amp;id=TPDV%2c103%2c%e5%8f%b8%e4%bf%83%2c24250%2c20141029%2c1&amp;ot=in</t>
  </si>
  <si>
    <t>data.aspx?ty=JD&amp;id=TCHM%2c102%2c%e4%b8%8a%e6%98%93%2c473%2c20130425%2c1&amp;ot=in</t>
  </si>
  <si>
    <t>data.aspx?ty=JD&amp;id=CHDM%2c100%2c%e8%87%aa%2c9%2c20130227%2c2&amp;ot=in</t>
  </si>
  <si>
    <t>data.aspx?ty=JD&amp;id=CHDM%2c100%2c%e8%87%aa%2c9%2c20121222%2c1&amp;ot=in</t>
  </si>
  <si>
    <t>陳江章 周凱芬</t>
  </si>
  <si>
    <t>魏應州 魏應交</t>
  </si>
  <si>
    <t>魏應交 魏應州</t>
  </si>
  <si>
    <t>魏應行 魏應州</t>
  </si>
  <si>
    <t>甘建成 甘錦裕</t>
  </si>
  <si>
    <t>data.aspx?ty=JD&amp;id=TPSV%2c109%2c%e5%8f%b0%e6%8a%97%2c128%2c20200115%2c1&amp;ot=in</t>
  </si>
  <si>
    <t>data.aspx?ty=JD&amp;id=TPSV%2c106%2c%e5%8f%b0%e4%b8%8a%2c2504%2c20171130&amp;ot=in</t>
  </si>
  <si>
    <t>data.aspx?ty=JD&amp;id=SLDV%2c105%2c%e8%a8%b4%2c1716%2c20170612%2c1&amp;ot=in</t>
  </si>
  <si>
    <t>data.aspx?ty=JD&amp;id=TPHV%2c104%2c%e9%87%8d%e5%ae%b6%e4%b8%8a%e6%9b%b4(%e4%b8%80)%2c11%2c20170214%2c1&amp;ot=in</t>
  </si>
  <si>
    <t>data.aspx?ty=JD&amp;id=TPSV%2c105%2c%e5%8f%b0%e6%8a%97%2c241%2c20160331&amp;ot=in</t>
  </si>
  <si>
    <t>data.aspx?ty=JD&amp;id=TPSV%2c105%2c%e5%8f%b0%e5%86%8d%2c6%2c20160330&amp;ot=in</t>
  </si>
  <si>
    <t>data.aspx?ty=JD&amp;id=TPSV%2c104%2c%e5%8f%b0%e4%b8%8a%2c1610%2c20150827&amp;ot=in</t>
  </si>
  <si>
    <t>data.aspx?ty=JD&amp;id=TPHV%2c103%2c%e6%8a%97%2c1880%2c20141204%2c1&amp;ot=in</t>
  </si>
  <si>
    <t>data.aspx?ty=JD&amp;id=TPDV%2c103%2c%e9%87%8d%e8%a8%b4%2c529%2c20141124%2c2&amp;ot=in</t>
  </si>
  <si>
    <t>data.aspx?ty=JD&amp;id=TPSV%2c103%2c%e5%8f%b0%e6%8a%97%2c225%2c20140326&amp;ot=in</t>
  </si>
  <si>
    <t>data.aspx?ty=JD&amp;id=TPHV%2c102%2c%e6%8a%97%2c1624%2c20131227%2c1&amp;ot=in</t>
  </si>
  <si>
    <t>data.aspx?ty=JD&amp;id=TPHV%2c102%2c%e6%8a%97%2c1601%2c20131217%2c1&amp;ot=in</t>
  </si>
  <si>
    <t>data.aspx?ty=JD&amp;id=SLDV%2c100%2c%e9%87%8d%e8%a8%b4%2c371%2c20131016%2c2&amp;ot=in</t>
  </si>
  <si>
    <t>data.aspx?ty=JD&amp;id=TPSV%2c102%2c%e5%8f%b0%e6%8a%97%2c813%2c20130926&amp;ot=in</t>
  </si>
  <si>
    <t>data.aspx?ty=JD&amp;id=TPSV%2c102%2c%e5%8f%b0%e4%b8%8a%2c1819%2c20130926&amp;ot=in</t>
  </si>
  <si>
    <t>data.aspx?ty=JD&amp;id=SLDV%2c100%2c%e9%87%8d%e8%a8%b4%2c126%2c20130830%2c2&amp;ot=in</t>
  </si>
  <si>
    <t>data.aspx?ty=JD&amp;id=SLDV%2c100%2c%e9%87%8d%e8%a8%b4%2c371%2c20130830%2c1&amp;ot=in</t>
  </si>
  <si>
    <t>data.aspx?ty=JD&amp;id=SLDM%2c101%2c%e9%87%91%e9%87%8d%e6%98%93%2c1%2c20130716%2c1&amp;ot=in</t>
  </si>
  <si>
    <t>data.aspx?ty=JD&amp;id=TPHV%2c102%2c%e4%b8%8a%2c92%2c20130530%2c1&amp;ot=in</t>
  </si>
  <si>
    <t>data.aspx?ty=JD&amp;id=TPDV%2c101%2c%e8%a8%b4%2c2134%2c20130510%2c2&amp;ot=in</t>
  </si>
  <si>
    <t>data.aspx?ty=JD&amp;id=TPDV%2c101%2c%e5%ae%b6%e6%8a%97%2c10%2c20121214%2c1&amp;ot=in</t>
  </si>
  <si>
    <t>data.aspx?ty=JD&amp;id=TPDV%2c101%2c%e8%a8%b4%2c3951%2c20121207%2c1&amp;ot=in</t>
  </si>
  <si>
    <t>data.aspx?ty=JD&amp;id=TPHV%2c101%2c%e4%b8%8a%2c853%2c20121016%2c1&amp;ot=in</t>
  </si>
  <si>
    <t>data.aspx?ty=JD&amp;id=TPHV%2c101%2c%e4%b8%8a%2c403%2c20121002%2c2&amp;ot=in</t>
  </si>
  <si>
    <t>data.aspx?ty=JD&amp;id=TPDV%2c100%2c%e8%a8%b4%2c3538%2c20120531%2c1&amp;ot=in</t>
  </si>
  <si>
    <t>data.aspx?ty=JD&amp;id=TPDV%2c96%2c%e9%87%8d%e8%a8%b4%2c1385%2c20120315%2c6&amp;ot=in</t>
  </si>
  <si>
    <t>data.aspx?ty=JD&amp;id=TPDV%2c100%2c%e8%a8%b4%2c3540%2c20120309%2c1&amp;ot=in</t>
  </si>
  <si>
    <t>data.aspx?ty=JD&amp;id=TPDV%2c100%2c%e5%ae%b6%e8%81%b2%2c45%2c20111230%2c1&amp;ot=in</t>
  </si>
  <si>
    <t>data.aspx?ty=JD&amp;id=TPDV%2c100%2c%e8%81%b2%2c506%2c20110825%2c1&amp;ot=in</t>
  </si>
  <si>
    <t>data.aspx?ty=JD&amp;id=SLDV%2c99%2c%e8%a8%b4%2c1442%2c20110128%2c1&amp;ot=in</t>
  </si>
  <si>
    <t>data.aspx?ty=JD&amp;id=TPHV%2c96%2c%e9%87%8d%e4%b8%8a%e6%9b%b4(%e4%b8%80)%2c191%2c20110111%2c1&amp;ot=in</t>
  </si>
  <si>
    <t>data.aspx?ty=JD&amp;id=TPSV%2c92%2c%e5%8f%b0%e4%b8%8a%2c2495%2c20031120&amp;ot=in</t>
  </si>
  <si>
    <t>杜萬全 杜恒誼</t>
  </si>
  <si>
    <t>data.aspx?ty=JD&amp;id=TPDV%2c109%2c%e6%b3%95%2c737%2c20200520%2c1&amp;ot=in</t>
  </si>
  <si>
    <t>data.aspx?ty=JD&amp;id=TPDV%2c107%2c%e6%b3%95%2c104%2c20180710%2c1&amp;ot=in</t>
  </si>
  <si>
    <t>data.aspx?ty=JD&amp;id=TPDV%2c100%2c%e6%b3%95%2c134%2c20110729%2c1&amp;ot=in</t>
  </si>
  <si>
    <t>杜恒誼 杜萬全</t>
  </si>
  <si>
    <t>甘錦裕 甘建成</t>
  </si>
  <si>
    <t>甘建福 甘錦裕</t>
  </si>
  <si>
    <t>data.aspx?ty=JD&amp;id=SLDV%2c113%2c%e5%8f%b8%e8%81%b2%2c212%2c20240820%2c1&amp;ot=in</t>
  </si>
  <si>
    <t>data.aspx?ty=JD&amp;id=SLDV%2c112%2c%e8%a8%b4%2c1728%2c20240126%2c1&amp;ot=in</t>
  </si>
  <si>
    <t>data.aspx?ty=JD&amp;id=SLDV%2c112%2c%e8%a3%9c%2c593%2c20230921%2c1&amp;ot=in</t>
  </si>
  <si>
    <t>data.aspx?ty=JD&amp;id=TPHV%2c111%2c%e9%87%8d%e4%b8%8a%e6%9b%b4%e4%ba%8c%2c25%2c20230329%2c2&amp;ot=in</t>
  </si>
  <si>
    <t>data.aspx?ty=JD&amp;id=TPDM%2c110%2c%e6%98%93%2c5%2c20220428%2c1&amp;ot=in</t>
  </si>
  <si>
    <t>data.aspx?ty=JD&amp;id=TPSV%2c109%2c%e5%8f%b0%e4%b8%8a%2c2947%2c20211125%2c1&amp;ot=in</t>
  </si>
  <si>
    <t>data.aspx?ty=JD&amp;id=SLDV%2c108%2c%e8%a8%b4%2c1340%2c20191210%2c1&amp;ot=in</t>
  </si>
  <si>
    <t>data.aspx?ty=JD&amp;id=TPHV%2c107%2c%e9%87%8d%e4%b8%8a%2c739%2c20191119%2c1&amp;ot=in</t>
  </si>
  <si>
    <t>data.aspx?ty=JD&amp;id=SLDV%2c108%2c%e8%a8%b4%2c111%2c20190829%2c2&amp;ot=in</t>
  </si>
  <si>
    <t>data.aspx?ty=JD&amp;id=PCDV%2c104%2c%e8%a8%b4%2c1915%2c20160524%2c1&amp;ot=in</t>
  </si>
  <si>
    <t>data.aspx?ty=JD&amp;id=SLDV%2c100%2c%e9%87%8d%e8%a8%b4%2c126%2c20131021%2c3&amp;ot=in</t>
  </si>
  <si>
    <t>data.aspx?ty=JD&amp;id=SLDV%2c100%2c%e9%87%8d%e8%a8%b4%2c126%2c20131021%2c4&amp;ot=in</t>
  </si>
  <si>
    <t>data.aspx?ty=JD&amp;id=SLDV%2c100%2c%e9%87%8d%e8%a8%b4%2c126%2c20130620%2c1&amp;ot=in</t>
  </si>
  <si>
    <t>data.aspx?ty=JD&amp;id=TPHV%2c100%2c%e4%b8%8a%2c337%2c20130327%2c1&amp;ot=in</t>
  </si>
  <si>
    <t>data.aspx?ty=JD&amp;id=PCDV%2c101%2c%e9%87%8d%e8%a8%b4%2c523%2c20121101%2c1&amp;ot=in</t>
  </si>
  <si>
    <t>data.aspx?ty=JD&amp;id=PCDV%2c101%2c%e8%a3%9c%2c2589%2c20120928%2c1&amp;ot=in</t>
  </si>
  <si>
    <t>data.aspx?ty=JD&amp;id=TPDV%2c101%2c%e6%8a%97%2c247%2c20120906%2c1&amp;ot=in</t>
  </si>
  <si>
    <t>data.aspx?ty=JD&amp;id=TPDV%2c101%2c%e5%8f%b8%2c130%2c20120618%2c1&amp;ot=in</t>
  </si>
  <si>
    <t>data.aspx?ty=JD&amp;id=SLDV%2c100%2c%e8%a3%9c%2c723%2c20110919%2c1&amp;ot=in</t>
  </si>
  <si>
    <t>data.aspx?ty=JD&amp;id=TPSV%2c92%2c%e5%8f%b0%e5%86%8d%2c5%2c20030129&amp;ot=in</t>
  </si>
  <si>
    <t>data.aspx?ty=JD&amp;id=TPHV%2c89%2c%e4%b8%8a%e6%9b%b4%ef%99%bc%2c238%2c20010724%2c1&amp;ot=in</t>
  </si>
  <si>
    <t>data.aspx?ty=JD&amp;id=TPAA%2c88%2c%e5%88%a4%2c3203%2c19990730&amp;ot=in</t>
  </si>
  <si>
    <t>data.aspx?ty=JD&amp;id=TPAA%2c88%2c%e5%88%a4%2c3054%2c19990702&amp;ot=in</t>
  </si>
  <si>
    <t>韓家寰 韓家宇</t>
  </si>
  <si>
    <t>data.aspx?ty=JD&amp;id=TPDV%2c112%2c%e5%8f%b8%2c56%2c20230626%2c1&amp;ot=in</t>
  </si>
  <si>
    <t>王保林 王滋林</t>
  </si>
  <si>
    <t>data.aspx?ty=JD&amp;id=TPAA%2c112%2c%e5%86%8d%2c51%2c20240905%2c1&amp;ot=in</t>
  </si>
  <si>
    <t>data.aspx?ty=JD&amp;id=PCDV%2c112%2c%e5%ae%b6%e8%81%b2%2c95%2c20240630%2c1&amp;ot=in</t>
  </si>
  <si>
    <t>data.aspx?ty=JD&amp;id=TPHV%2c112%2c%e5%ae%b6%e6%8a%97%2c81%2c20240624%2c1&amp;ot=in</t>
  </si>
  <si>
    <t>data.aspx?ty=JD&amp;id=TPBA%2c112%2c%e5%86%8d%e6%9b%b4%e4%b8%80%2c1%2c20240201%2c1&amp;ot=in</t>
  </si>
  <si>
    <t>data.aspx?ty=JD&amp;id=TPAA%2c111%2c%e4%b8%8a%2c705%2c20231106%2c1&amp;ot=in</t>
  </si>
  <si>
    <t>data.aspx?ty=JD&amp;id=TPAA%2c111%2c%e4%b8%8a%2c444%2c20231106%2c1&amp;ot=in</t>
  </si>
  <si>
    <t>data.aspx?ty=JD&amp;id=PCDV%2c112%2c%e7%b0%a1%e4%b8%8a%2c54%2c20230831%2c1&amp;ot=in</t>
  </si>
  <si>
    <t>data.aspx?ty=JD&amp;id=PCDV%2c104%2c%e9%87%8d%e5%ae%b6%e8%a8%b4%2c32%2c20230824%2c6&amp;ot=in</t>
  </si>
  <si>
    <t>data.aspx?ty=JD&amp;id=PCDV%2c104%2c%e9%87%8d%e5%ae%b6%e8%a8%b4%2c32%2c20230620%2c4&amp;ot=in</t>
  </si>
  <si>
    <t>data.aspx?ty=JD&amp;id=PCDA%2c111%2c%e7%a8%85%e7%b0%a1%2c6%2c20221230%2c1&amp;ot=in</t>
  </si>
  <si>
    <t>data.aspx?ty=JD&amp;id=TPAA%2c111%2c%e6%8a%97%2c275%2c20221215%2c1&amp;ot=in</t>
  </si>
  <si>
    <t>data.aspx?ty=JD&amp;id=TPBA%2c110%2c%e5%86%8d%2c60%2c20220729%2c1&amp;ot=in</t>
  </si>
  <si>
    <t>data.aspx?ty=JD&amp;id=TPBA%2c110%2c%e8%a8%b4%2c647%2c20220714%2c1&amp;ot=in</t>
  </si>
  <si>
    <t>data.aspx?ty=JD&amp;id=TPBA%2c110%2c%e8%a8%b4%e6%9b%b4%e4%b8%80%2c72%2c20220429%2c1&amp;ot=in</t>
  </si>
  <si>
    <t>data.aspx?ty=JD&amp;id=SLDV%2c110%2c%e5%ae%b6%e5%86%8d%e6%98%93%2c1%2c20220420%2c1&amp;ot=in</t>
  </si>
  <si>
    <t>data.aspx?ty=JD&amp;id=PCDV%2c104%2c%e9%87%8d%e5%ae%b6%e8%a8%b4%2c32%2c20220307%2c2&amp;ot=in</t>
  </si>
  <si>
    <t>data.aspx?ty=JD&amp;id=TPAA%2c110%2c%e4%b8%8a%2c577%2c20210916%2c1&amp;ot=in</t>
  </si>
  <si>
    <t>data.aspx?ty=JD&amp;id=TPHV%2c101%2c%e9%87%8d%e4%b8%8a%2c131%2c20210708%2c7&amp;ot=in</t>
  </si>
  <si>
    <t>data.aspx?ty=JD&amp;id=TPHV%2c108%2c%e9%87%8d%e5%ae%b6%e4%b8%8a%e6%9b%b4%e4%b8%80%2c10%2c20210623%2c2&amp;ot=in</t>
  </si>
  <si>
    <t>data.aspx?ty=JD&amp;id=TPBA%2c109%2c%e5%86%8d%2c69%2c20210623%2c1&amp;ot=in</t>
  </si>
  <si>
    <t>data.aspx?ty=JD&amp;id=SLDV%2c109%2c%e5%ae%b6%e5%86%8d%e6%98%93%2c1%2c20210226%2c1&amp;ot=in</t>
  </si>
  <si>
    <t>data.aspx?ty=JD&amp;id=TPAA%2c109%2c%e8%a3%81%2c1498%2c20200917%2c1&amp;ot=in</t>
  </si>
  <si>
    <t>data.aspx?ty=JD&amp;id=TPBA%2c108%2c%e8%a8%b4%2c511%2c20200730%2c2&amp;ot=in</t>
  </si>
  <si>
    <t>data.aspx?ty=JD&amp;id=TPBA%2c109%2c%e8%a8%b4%2c15%2c20200702%2c1&amp;ot=in</t>
  </si>
  <si>
    <t>data.aspx?ty=JD&amp;id=SLDV%2c107%2c%e5%ae%b6%e5%86%8d%e6%98%93%2c2%2c20200521%2c1&amp;ot=in</t>
  </si>
  <si>
    <t>data.aspx?ty=JD&amp;id=TPHV%2c101%2c%e9%87%8d%e4%b8%8a%2c131%2c20200519%2c5&amp;ot=in</t>
  </si>
  <si>
    <t>data.aspx?ty=JD&amp;id=TPBA%2c108%2c%e8%a8%b4%2c511%2c20200505%2c1&amp;ot=in</t>
  </si>
  <si>
    <t>data.aspx?ty=JD&amp;id=TPHV%2c101%2c%e9%87%8d%e4%b8%8a%2c131%2c20200428%2c4&amp;ot=in</t>
  </si>
  <si>
    <t>data.aspx?ty=JD&amp;id=PCDV%2c109%2c%e9%87%8d%e8%a8%b4%2c82%2c20200311%2c1&amp;ot=in</t>
  </si>
  <si>
    <t>data.aspx?ty=JD&amp;id=TPHV%2c101%2c%e9%87%8d%e4%b8%8a%2c131%2c20200303%2c3&amp;ot=in</t>
  </si>
  <si>
    <t>data.aspx?ty=JD&amp;id=TPHV%2c101%2c%e9%87%8d%e4%b8%8a%2c131%2c20200116%2c2&amp;ot=in</t>
  </si>
  <si>
    <t>data.aspx?ty=JD&amp;id=TPSV%2c107%2c%e5%8f%b0%e4%b8%8a%2c2095%2c20191017%2c1&amp;ot=in</t>
  </si>
  <si>
    <t>data.aspx?ty=JD&amp;id=TPSV%2c107%2c%e5%8f%b0%e4%b8%8a%2c2095%2c20190904%2c2&amp;ot=in</t>
  </si>
  <si>
    <t>data.aspx?ty=JD&amp;id=SLDV%2c106%2c%e5%ae%b6%e7%b0%a1%e4%b8%8a%2c3%2c20190704%2c1&amp;ot=in</t>
  </si>
  <si>
    <t>data.aspx?ty=JD&amp;id=SLDV%2c106%2c%e5%ae%b6%e7%b0%a1%e4%b8%8a%2c3%2c20190704%2c2&amp;ot=in</t>
  </si>
  <si>
    <t>data.aspx?ty=JD&amp;id=SLDV%2c106%2c%e5%ae%b6%e7%b0%a1%e4%b8%8a%2c3%2c20180904%2c1&amp;ot=in</t>
  </si>
  <si>
    <t>data.aspx?ty=JD&amp;id=SLDV%2c105%2c%e5%ae%b6%e7%b0%a1%2c4%2c20170125%2c1&amp;ot=in</t>
  </si>
  <si>
    <t>data.aspx?ty=JD&amp;id=TPSV%2c106%2c%e5%8f%b0%e8%81%b2%2c70%2c20170111&amp;ot=in</t>
  </si>
  <si>
    <t>data.aspx?ty=JD&amp;id=TPSV%2c105%2c%e5%8f%b0%e4%b8%8a%2c1430%2c20160824&amp;ot=in</t>
  </si>
  <si>
    <t>data.aspx?ty=JD&amp;id=TPHV%2c104%2c%e9%87%8d%e5%ae%b6%e4%b8%8a%2c32%2c20160726%2c2&amp;ot=in</t>
  </si>
  <si>
    <t>data.aspx?ty=JD&amp;id=TPHV%2c104%2c%e9%87%8d%e5%ae%b6%e4%b8%8a%2c32%2c20160516%2c1&amp;ot=in</t>
  </si>
  <si>
    <t>data.aspx?ty=JD&amp;id=TPHV%2c104%2c%e9%87%8d%e5%86%8d%2c20%2c20151215%2c2&amp;ot=in</t>
  </si>
  <si>
    <t>data.aspx?ty=JD&amp;id=SLDV%2c102%2c%e9%87%8d%e5%ae%b6%e8%a8%b4%2c2%2c20151014%2c4&amp;ot=in</t>
  </si>
  <si>
    <t>data.aspx?ty=JD&amp;id=SLDV%2c102%2c%e9%87%8d%e5%ae%b6%e8%a8%b4%2c2%2c20150508%2c3&amp;ot=in</t>
  </si>
  <si>
    <t>data.aspx?ty=JD&amp;id=TPSV%2c104%2c%e5%8f%b0%e4%b8%8a%2c652%2c20150415&amp;ot=in</t>
  </si>
  <si>
    <t>data.aspx?ty=JD&amp;id=PCDV%2c102%2c%e9%87%8d%e5%ae%b6%e8%a8%b4%2c37%2c20150114%2c2&amp;ot=in</t>
  </si>
  <si>
    <t>data.aspx?ty=JD&amp;id=TPHV%2c102%2c%e9%87%8d%e5%86%8d%2c44%2c20141120%2c3&amp;ot=in</t>
  </si>
  <si>
    <t>data.aspx?ty=JD&amp;id=PCDV%2c102%2c%e9%87%8d%e5%ae%b6%e8%a8%b4%2c37%2c20140901%2c1&amp;ot=in</t>
  </si>
  <si>
    <t>data.aspx?ty=JD&amp;id=SLDV%2c102%2c%e9%87%8d%e5%ae%b6%e8%a8%b4%2c2%2c20140818%2c2&amp;ot=in</t>
  </si>
  <si>
    <t>data.aspx?ty=JD&amp;id=SLDV%2c102%2c%e9%87%8d%e5%ae%b6%e8%a8%b4%2c2%2c20140526%2c1&amp;ot=in</t>
  </si>
  <si>
    <t>data.aspx?ty=JD&amp;id=TPHV%2c101%2c%e9%87%8d%e4%b8%8a%2c131%2c20140519%2c1&amp;ot=in</t>
  </si>
  <si>
    <t>data.aspx?ty=JD&amp;id=TPSV%2c102%2c%e5%8f%b0%e8%81%b2%2c1399%2c20131218&amp;ot=in</t>
  </si>
  <si>
    <t>data.aspx?ty=JD&amp;id=TPSV%2c102%2c%e5%8f%b0%e8%81%b2%2c1400%2c20131218&amp;ot=in</t>
  </si>
  <si>
    <t>data.aspx?ty=JD&amp;id=TPSV%2c102%2c%e5%8f%b0%e5%86%8d%2c36%2c20131017&amp;ot=in</t>
  </si>
  <si>
    <t>data.aspx?ty=JD&amp;id=TPHV%2c102%2c%e9%87%8d%e5%86%8d%2c18%2c20130509%2c1&amp;ot=in</t>
  </si>
  <si>
    <t>data.aspx?ty=JD&amp;id=TPAA%2c102%2c%e8%a3%81%2c532%2c20130425%2c1&amp;ot=in</t>
  </si>
  <si>
    <t>data.aspx?ty=JD&amp;id=TPSV%2c102%2c%e5%8f%b0%e8%81%b2%2c265%2c20130321&amp;ot=in</t>
  </si>
  <si>
    <t>data.aspx?ty=JD&amp;id=TPSV%2c102%2c%e5%8f%b0%e6%8a%97%2c118%2c20130221&amp;ot=in</t>
  </si>
  <si>
    <t>data.aspx?ty=JD&amp;id=TPAA%2c102%2c%e8%a3%81%2c102%2c20130124%2c1&amp;ot=in</t>
  </si>
  <si>
    <t>data.aspx?ty=JD&amp;id=TPHV%2c100%2c%e9%87%8d%e5%86%8d%2c35%2c20121119%2c1&amp;ot=in</t>
  </si>
  <si>
    <t>data.aspx?ty=JD&amp;id=TPHV%2c101%2c%e5%86%8d%e6%8a%97%2c20%2c20121031%2c1&amp;ot=in</t>
  </si>
  <si>
    <t>data.aspx?ty=JD&amp;id=TPAA%2c101%2c%e8%a3%81%2c2171%2c20121025%2c1&amp;ot=in</t>
  </si>
  <si>
    <t>data.aspx?ty=JD&amp;id=TPSV%2c101%2c%e5%8f%b0%e8%81%b2%2c985%2c20120919&amp;ot=in</t>
  </si>
  <si>
    <t>data.aspx?ty=JD&amp;id=TPHV%2c101%2c%e6%8a%97%2c599%2c20120910%2c1&amp;ot=in</t>
  </si>
  <si>
    <t>data.aspx?ty=JD&amp;id=TPBA%2c101%2c%e5%86%8d%2c8%2c20120816%2c2&amp;ot=in</t>
  </si>
  <si>
    <t>data.aspx?ty=JD&amp;id=TPBA%2c101%2c%e5%86%8d%2c8%2c20120716%2c1&amp;ot=in</t>
  </si>
  <si>
    <t>data.aspx?ty=JD&amp;id=TPHV%2c101%2c%e9%87%8d%e5%86%8d%2c20%2c20120626%2c1&amp;ot=in</t>
  </si>
  <si>
    <t>data.aspx?ty=JD&amp;id=TPSV%2c101%2c%e5%8f%b0%e8%81%b2%2c487%2c20120606&amp;ot=in</t>
  </si>
  <si>
    <t>data.aspx?ty=JD&amp;id=TPAA%2c101%2c%e8%a3%81%2c1031%2c20120517%2c1&amp;ot=in</t>
  </si>
  <si>
    <t>data.aspx?ty=JD&amp;id=TPSV%2c101%2c%e5%8f%b0%e4%b8%8a%2c588%2c20120426&amp;ot=in</t>
  </si>
  <si>
    <t>data.aspx?ty=JD&amp;id=SLDV%2c101%2c%e8%81%b2%e5%86%8d%2c2%2c20120330%2c1&amp;ot=in</t>
  </si>
  <si>
    <t>data.aspx?ty=JD&amp;id=SLDV%2c100%2c%e5%8f%b8%e8%81%b2%2c495%2c20120309%2c2&amp;ot=in</t>
  </si>
  <si>
    <t>data.aspx?ty=JD&amp;id=SLDV%2c101%2c%e8%81%b2%e5%86%8d%2c1%2c20120207%2c1&amp;ot=in</t>
  </si>
  <si>
    <t>data.aspx?ty=JD&amp;id=PCDV%2c99%2c%e9%87%8d%e8%a8%b4%2c29%2c20111118%2c2&amp;ot=in</t>
  </si>
  <si>
    <t>data.aspx?ty=JD&amp;id=PCDV%2c99%2c%e9%87%8d%e8%a8%b4%2c29%2c20111118%2c3&amp;ot=in</t>
  </si>
  <si>
    <t>data.aspx?ty=JD&amp;id=TPAA%2c100%2c%e8%a3%81%2c2785%2c20111117%2c2&amp;ot=in</t>
  </si>
  <si>
    <t>data.aspx?ty=JD&amp;id=TPAA%2c100%2c%e5%88%a4%2c1997%2c20111117%2c1&amp;ot=in</t>
  </si>
  <si>
    <t>data.aspx?ty=JD&amp;id=TPAA%2c100%2c%e8%a3%81%2c2458%2c20111013%2c1&amp;ot=in</t>
  </si>
  <si>
    <t>data.aspx?ty=JD&amp;id=TPSV%2c100%2c%e5%8f%b0%e4%b8%8a%2c1673%2c20111006&amp;ot=in</t>
  </si>
  <si>
    <t>data.aspx?ty=JD&amp;id=TPBA%2c100%2c%e8%a8%b4%2c759%2c20110809%2c1&amp;ot=in</t>
  </si>
  <si>
    <t>data.aspx?ty=JD&amp;id=TPHV%2c100%2c%e9%87%8d%e4%b8%8a%2c20%2c20110726%2c1&amp;ot=in</t>
  </si>
  <si>
    <t>data.aspx?ty=JD&amp;id=TPSV%2c100%2c%e5%8f%b0%e4%b8%8a%2c438%2c20110324&amp;ot=in</t>
  </si>
  <si>
    <t>data.aspx?ty=JD&amp;id=TPSV%2c100%2c%e5%8f%b0%e5%86%8d%2c24%2c20110324&amp;ot=in</t>
  </si>
  <si>
    <t>data.aspx?ty=JD&amp;id=TPHV%2c99%2c%e9%87%8d%e4%b8%8a%2c546%2c20110315%2c1&amp;ot=in</t>
  </si>
  <si>
    <t>data.aspx?ty=JD&amp;id=TPDV%2c99%2c%e5%86%8d%e5%be%ae%2c10%2c20110214%2c1&amp;ot=in</t>
  </si>
  <si>
    <t>data.aspx?ty=JD&amp;id=TPHV%2c99%2c%e5%86%8d%2c48%2c20101115%2c1&amp;ot=in</t>
  </si>
  <si>
    <t>data.aspx?ty=JD&amp;id=TPBA%2c96%2c%e8%a8%b4%2c3525%2c20081106%2c2&amp;ot=in</t>
  </si>
  <si>
    <t>data.aspx?ty=JD&amp;id=TPBA%2c96%2c%e8%a8%b4%2c3507%2c20081106%2c2&amp;ot=in</t>
  </si>
  <si>
    <t>data.aspx?ty=JD&amp;id=TPBA%2c96%2c%e8%a8%b4%2c3525%2c20080911%2c1&amp;ot=in</t>
  </si>
  <si>
    <t>data.aspx?ty=JD&amp;id=TPBA%2c96%2c%e8%a8%b4%2c3507%2c20080911%2c1&amp;ot=in</t>
  </si>
  <si>
    <t>data.aspx?ty=JD&amp;id=TPHV%2c96%2c%e6%8a%97%2c556%2c20070607%2c1&amp;ot=in</t>
  </si>
  <si>
    <t>王滋林 王保林</t>
  </si>
  <si>
    <t>侯博義 侯蘇錦倩</t>
  </si>
  <si>
    <t>data.aspx?ty=JD&amp;id=TPAA%2c103%2c%e8%a3%81%2c1057%2c20140807%2c1&amp;ot=in</t>
  </si>
  <si>
    <t>data.aspx?ty=JD&amp;id=KSBA%2c101%2c%e8%a8%b4%2c376%2c20140409%2c1&amp;ot=in</t>
  </si>
  <si>
    <t>侯蘇錦倩 侯博義</t>
  </si>
  <si>
    <t>高秀玲 羅智先</t>
  </si>
  <si>
    <t>data.aspx?ty=JD&amp;id=TPDM%2c105%2c%e5%af%a9%e7%b0%a1%2c2206%2c20161129%2c1&amp;ot=in</t>
  </si>
  <si>
    <t>詹仁智 詹仁道</t>
  </si>
  <si>
    <t>data.aspx?ty=JD&amp;id=TPHV%2c100%2c%e9%87%8d%e4%b8%8a%2c392%2c20130611%2c1&amp;ot=in</t>
  </si>
  <si>
    <t>羅智先 高秀玲</t>
  </si>
  <si>
    <t>陳冠如 陳哲芳</t>
  </si>
  <si>
    <t>data.aspx?ty=JD&amp;id=TPHM%2c99%2c%e4%b8%8a%e6%9b%b4(%e4%b8%80)%2c18%2c20101020%2c1&amp;ot=in</t>
  </si>
  <si>
    <t>data.aspx?ty=JD&amp;id=TPHM%2c97%2c%e4%b8%8a%e8%a8%b4%2c3439%2c20090305%2c1&amp;ot=in</t>
  </si>
  <si>
    <t>data.aspx?ty=JD&amp;id=TPDM%2c95%2c%e8%a8%b4%2c1436%2c20080530%2c1&amp;ot=in</t>
  </si>
  <si>
    <t>陳哲芳 陳冠如</t>
  </si>
  <si>
    <t>詹岳霖 詹仁道</t>
  </si>
  <si>
    <t>data.aspx?ty=JD&amp;id=TPSV%2c110%2c%e5%8f%b0%e4%b8%8a%2c182%2c20210909%2c1&amp;ot=in</t>
  </si>
  <si>
    <t>data.aspx?ty=JD&amp;id=TPHV%2c108%2c%e9%87%8d%e4%b8%8a%2c401%2c20191226%2c1&amp;ot=in</t>
  </si>
  <si>
    <t>data.aspx?ty=JD&amp;id=TPDV%2c99%2c%e9%87%8d%e8%a8%b4%2c49%2c20110908%2c5&amp;ot=in</t>
  </si>
  <si>
    <t>data.aspx?ty=JD&amp;id=TPAA%2c100%2c%e8%a3%81%2c1492%2c20110616%2c1&amp;ot=in</t>
  </si>
  <si>
    <t>data.aspx?ty=JD&amp;id=TPDV%2c99%2c%e9%87%8d%e8%a8%b4%2c49%2c20110513%2c4&amp;ot=in</t>
  </si>
  <si>
    <t>data.aspx?ty=JD&amp;id=TPDV%2c99%2c%e9%87%8d%e8%a8%b4%2c49%2c20110505%2c2&amp;ot=in</t>
  </si>
  <si>
    <t>data.aspx?ty=JD&amp;id=TPDV%2c99%2c%e9%87%8d%e8%a8%b4%2c49%2c20110415%2c1&amp;ot=in</t>
  </si>
  <si>
    <t>data.aspx?ty=JD&amp;id=TPBA%2c100%2c%e7%b0%a1%2c13%2c20110225%2c1&amp;ot=in</t>
  </si>
  <si>
    <t>洪春霖 洪澄芳</t>
  </si>
  <si>
    <t>data.aspx?ty=JD&amp;id=CHDV%2c100%2c%e8%a8%b4%2c241%2c20111103%2c1&amp;ot=in</t>
  </si>
  <si>
    <t>data.aspx?ty=JD&amp;id=CHDV%2c100%2c%e8%a3%9c%2c93%2c20110221%2c1&amp;ot=in</t>
  </si>
  <si>
    <t>詹仁道 詹岳霖</t>
  </si>
  <si>
    <t>詹信忠 詹仁道</t>
  </si>
  <si>
    <t>洪澄芳 洪春霖</t>
  </si>
  <si>
    <t>陳英凱 陳維平</t>
  </si>
  <si>
    <t>data.aspx?ty=JD&amp;id=TPDV%2c105%2c%e9%87%8d%e5%ae%b6%e8%a8%b4%2c2%2c20170118%2c1&amp;ot=in</t>
  </si>
  <si>
    <t>周陳慧貞 陳維平</t>
  </si>
  <si>
    <t>陳維平 陳英凱</t>
  </si>
  <si>
    <t>陳維讓 陳維平</t>
  </si>
  <si>
    <t>余碧 陳振翼</t>
  </si>
  <si>
    <t>data.aspx?ty=JD&amp;id=TPHM%2c107%2c%e9%87%91%e4%b8%8a%e8%a8%b4%2c14%2c20190109%2c1&amp;ot=in</t>
  </si>
  <si>
    <t>陳維謙 陳維平</t>
  </si>
  <si>
    <t>陳維恭 陳維平</t>
  </si>
  <si>
    <t>李瑞賢 李瑞河</t>
  </si>
  <si>
    <t>data.aspx?ty=JD&amp;id=TPSM%2c87%2c%e5%8f%b0%e4%b8%8a%2c880%2c19980312&amp;ot=in</t>
  </si>
  <si>
    <t>陳振翼 余碧</t>
  </si>
  <si>
    <t>黃勳高 黃強</t>
  </si>
  <si>
    <t>data.aspx?ty=JD&amp;id=TPDV%2c109%2c%e9%87%8d%e8%a8%b4%2c1281%2c20210224%2c1&amp;ot=in</t>
  </si>
  <si>
    <t>data.aspx?ty=JD&amp;id=TCDM%2c101%2c%e9%87%8d%e8%a8%b4%e7%b7%9d%2c253%2c20120810%2c1&amp;ot=in</t>
  </si>
  <si>
    <t>data.aspx?ty=JD&amp;id=TCHV%2c89%2c%e4%b8%8a%2c421%2c20020122%2c1&amp;ot=in</t>
  </si>
  <si>
    <t>data.aspx?ty=JD&amp;id=TCHV%2c89%2c%e6%8a%97%2c1173%2c20000824%2c1&amp;ot=in</t>
  </si>
  <si>
    <t>張斌炎 張楊沁</t>
  </si>
  <si>
    <t>data.aspx?ty=JD&amp;id=TPHV%2c104%2c%e9%87%8d%e4%b8%8a%2c729%2c20160629%2c1&amp;ot=in</t>
  </si>
  <si>
    <t>張道榕 張道炷</t>
  </si>
  <si>
    <t>data.aspx?ty=JD&amp;id=PCDV%2c112%2c%e8%a8%b4%2c2062%2c20240708%2c2&amp;ot=in</t>
  </si>
  <si>
    <t>data.aspx?ty=JD&amp;id=PCDV%2c112%2c%e8%a8%b4%2c2062%2c20240430%2c1&amp;ot=in</t>
  </si>
  <si>
    <t>張楊沁 張斌炎</t>
  </si>
  <si>
    <t>張道炷 張道榕</t>
  </si>
  <si>
    <t>張斌堂 張楊沁</t>
  </si>
  <si>
    <t>王貴雲 陳徹</t>
  </si>
  <si>
    <t>data.aspx?ty=JD&amp;id=TYDV%2c101%2c%e7%b0%a1%e4%b8%8a%2c77%2c20130628%2c3&amp;ot=in</t>
  </si>
  <si>
    <t>王文潮 王永在</t>
  </si>
  <si>
    <t>data.aspx?ty=JD&amp;id=TPDM%2c109%2c%e8%81%b2%e5%88%a4%2c228%2c20200916%2c1&amp;ot=in</t>
  </si>
  <si>
    <t>王永慶 李宗昌</t>
  </si>
  <si>
    <t>data.aspx?ty=JD&amp;id=TPDM%2c112%2c%e8%81%b2%e8%87%aa%2c154%2c20240103%2c1&amp;ot=in</t>
  </si>
  <si>
    <t>data.aspx?ty=JD&amp;id=TPHM%2c102%2c%e4%b8%8a%e6%98%93%2c311%2c20131002%2c1&amp;ot=in</t>
  </si>
  <si>
    <t>data.aspx?ty=JD&amp;id=TPHM%2c102%2c%e4%b8%8a%e8%a8%b4%2c1352%2c20130703%2c1&amp;ot=in</t>
  </si>
  <si>
    <t>data.aspx?ty=JD&amp;id=TPDM%2c101%2c%e8%a8%b4%2c266%2c20130415%2c1&amp;ot=in</t>
  </si>
  <si>
    <t>data.aspx?ty=JD&amp;id=TPDM%2c102%2c%e8%81%b2%e5%88%a4%2c58%2c20130329%2c1&amp;ot=in</t>
  </si>
  <si>
    <t>data.aspx?ty=JD&amp;id=TCDV%2c100%2c%e9%87%8d%e8%a8%b4%2c209%2c20120530%2c1&amp;ot=in</t>
  </si>
  <si>
    <t>data.aspx?ty=JD&amp;id=TPHM%2c100%2c%e4%b8%8a%e6%98%93%2c1896%2c20120424%2c2&amp;ot=in</t>
  </si>
  <si>
    <t>data.aspx?ty=JD&amp;id=TPDM%2c100%2c%e9%87%91%e9%87%8d%e8%a8%b4%2c12%2c20111118%2c2&amp;ot=in</t>
  </si>
  <si>
    <t>data.aspx?ty=JD&amp;id=TPDM%2c98%2c%e8%87%aa%2c88%2c20110714%2c1&amp;ot=in</t>
  </si>
  <si>
    <t>data.aspx?ty=JD&amp;id=TPDM%2c98%2c%e8%87%aa%2c35%2c20110714%2c1&amp;ot=in</t>
  </si>
  <si>
    <t>data.aspx?ty=JD&amp;id=TPDV%2c100%2c%e7%b0%a1%e6%8a%97%2c32%2c20110706%2c1&amp;ot=in</t>
  </si>
  <si>
    <t>data.aspx?ty=JD&amp;id=SCDM%2c99%2c%e9%87%91%e8%a8%b4%2c1%2c20100723%2c1&amp;ot=in</t>
  </si>
  <si>
    <t>李宗昌 王永慶</t>
  </si>
  <si>
    <t>林孟經 林孟丹</t>
  </si>
  <si>
    <t>data.aspx?ty=JD&amp;id=TPDV%2c112%2c%e8%a8%b4%2c1616%2c20240626%2c1&amp;ot=in</t>
  </si>
  <si>
    <t>data.aspx?ty=JD&amp;id=TPDV%2c112%2c%e8%81%b2%2c102%2c20230425%2c1&amp;ot=in</t>
  </si>
  <si>
    <t>data.aspx?ty=JD&amp;id=TPDV%2c112%2c%e8%a3%9c%2c354%2c20230303%2c1&amp;ot=in</t>
  </si>
  <si>
    <t>data.aspx?ty=JD&amp;id=TPDV%2c109%2c%e8%81%b2%2c757%2c20201230%2c1&amp;ot=in</t>
  </si>
  <si>
    <t>data.aspx?ty=JD&amp;id=TPDV%2c109%2c%e5%8f%b8%e8%81%b2%2c1040%2c20200915%2c1&amp;ot=in</t>
  </si>
  <si>
    <t>data.aspx?ty=JD&amp;id=TPDV%2c103%2c%e8%a8%b4%2c4607%2c20200605%2c7&amp;ot=in</t>
  </si>
  <si>
    <t>data.aspx?ty=JD&amp;id=TPSV%2c108%2c%e5%8f%b0%e4%b8%8a%2c2261%2c20200115%2c1&amp;ot=in</t>
  </si>
  <si>
    <t>data.aspx?ty=JD&amp;id=TPHV%2c106%2c%e9%87%8d%e4%b8%8a%2c31%2c20170809%2c1&amp;ot=in</t>
  </si>
  <si>
    <t>data.aspx?ty=JD&amp;id=TPDV%2c103%2c%e8%a8%b4%2c4607%2c20161219%2c6&amp;ot=in</t>
  </si>
  <si>
    <t>data.aspx?ty=JD&amp;id=TPDV%2c103%2c%e8%a8%b4%2c4607%2c20161107%2c5&amp;ot=in</t>
  </si>
  <si>
    <t>data.aspx?ty=JD&amp;id=TPDV%2c103%2c%e8%a8%b4%2c4607%2c20161007%2c4&amp;ot=in</t>
  </si>
  <si>
    <t>data.aspx?ty=JD&amp;id=TPDV%2c103%2c%e8%a8%b4%2c4607%2c20151209%2c2&amp;ot=in</t>
  </si>
  <si>
    <t>data.aspx?ty=JD&amp;id=TPDV%2c103%2c%e8%a8%b4%2c4607%2c20151209%2c3&amp;ot=in</t>
  </si>
  <si>
    <t>data.aspx?ty=JD&amp;id=TPDV%2c103%2c%e8%a8%b4%2c4607%2c20150610%2c1&amp;ot=in</t>
  </si>
  <si>
    <t>data.aspx?ty=JD&amp;id=KSDV%2c102%2c%e9%87%8d%e8%a8%b4%2c82%2c20141216%2c3&amp;ot=in</t>
  </si>
  <si>
    <t>data.aspx?ty=JD&amp;id=KSDV%2c102%2c%e9%87%8d%e8%a8%b4%2c26%2c20140822%2c2&amp;ot=in</t>
  </si>
  <si>
    <t>data.aspx?ty=JD&amp;id=KSDV%2c100%2c%e5%af%a9%e8%a8%b4%2c317%2c20110302%2c1&amp;ot=in</t>
  </si>
  <si>
    <t>吳亦圭 吳壽松</t>
  </si>
  <si>
    <t>data.aspx?ty=JD&amp;id=SLDV%2c106%2c%e9%99%a4%2c465%2c20171025%2c1&amp;ot=in</t>
  </si>
  <si>
    <t>data.aspx?ty=JD&amp;id=SLDV%2c106%2c%e5%8f%b8%e5%82%ac%2c297%2c20170607%2c1&amp;ot=in</t>
  </si>
  <si>
    <t>data.aspx?ty=JD&amp;id=TPDV%2c101%2c%e5%ae%b6%e8%81%b2%e6%8a%97%2c56%2c20130812%2c1&amp;ot=in</t>
  </si>
  <si>
    <t>data.aspx?ty=JD&amp;id=TPBA%2c89%2c%e8%a8%b4%2c724%2c20010223%2c1&amp;ot=in</t>
  </si>
  <si>
    <t>data.aspx?ty=JD&amp;id=TPHV%2c88%2c%e4%b8%8a%2c1579%2c20000502&amp;ot=in</t>
  </si>
  <si>
    <t>陳徹 王貴雲</t>
  </si>
  <si>
    <t>林孟陽 林孟丹</t>
  </si>
  <si>
    <t>林滄海 林金盆</t>
  </si>
  <si>
    <t>data.aspx?ty=JD&amp;id=TPHV%2c113%2c%e9%87%8d%e4%b8%8a%2c124%2c20240730%2c1&amp;ot=in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</si>
  <si>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</si>
  <si>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</si>
  <si>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</si>
  <si>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data.aspx?ty=JD&amp;id=TPHV%2c113%2c%e8%81%b2%2c51%2c20240305%2c1&amp;ot=in</t>
  </si>
  <si>
    <t>data.aspx?ty=JD&amp;id=TPDV%2c112%2c%e9%87%8d%e8%a8%b4%2c162%2c20231228%2c5&amp;ot=in</t>
  </si>
  <si>
    <t>data.aspx?ty=JD&amp;id=TPDV%2c112%2c%e9%87%8d%e8%a8%b4%2c162%2c20231228%2c4&amp;ot=in</t>
  </si>
  <si>
    <t>data.aspx?ty=JD&amp;id=TCHM%2c112%2c%e9%87%8d%e9%99%84%e6%b0%91%2c102%2c20231116%2c3&amp;ot=in</t>
  </si>
  <si>
    <t>data.aspx?ty=JD&amp;id=TCHM%2c112%2c%e9%87%8d%e9%99%84%e6%b0%91%2c102%2c20230906%2c2&amp;ot=in</t>
  </si>
  <si>
    <t>data.aspx?ty=JD&amp;id=TCHM%2c112%2c%e9%87%8d%e9%99%84%e6%b0%91%2c102%2c20230906%2c1&amp;ot=in</t>
  </si>
  <si>
    <t>data.aspx?ty=JD&amp;id=IPCV%2c112%2c%e5%95%86%e6%9a%ab%2c11%2c20230518%2c1&amp;ot=in</t>
  </si>
  <si>
    <t>data.aspx?ty=JD&amp;id=IPCV%2c111%2c%e5%95%86%e8%a8%b4%2c21%2c20230419%2c1&amp;ot=in</t>
  </si>
  <si>
    <t>data.aspx?ty=JD&amp;id=TCDM%2c110%2c%e9%99%84%e6%b0%91%2c557%2c20220808%2c2&amp;ot=in</t>
  </si>
  <si>
    <t>data.aspx?ty=JD&amp;id=TCDM%2c110%2c%e9%99%84%e6%b0%91%2c557%2c20220808%2c1&amp;ot=in</t>
  </si>
  <si>
    <t>data.aspx?ty=JD&amp;id=TCDM%2c110%2c%e9%87%91%e9%87%8d%e8%a8%b4%2c110%2c20220808%2c5&amp;ot=in</t>
  </si>
  <si>
    <t>data.aspx?ty=JD&amp;id=TCDV%2c109%2c%e9%87%91%2c13%2c20210917%2c1&amp;ot=in</t>
  </si>
  <si>
    <t>data.aspx?ty=JD&amp;id=TCHM%2c109%2c%e9%87%91%e4%b8%8a%e8%a8%b4%2c378%2c20200930%2c4&amp;ot=in</t>
  </si>
  <si>
    <t>data.aspx?ty=JD&amp;id=TCDM%2c108%2c%e9%99%84%e6%b0%91%2c1023%2c20191225%2c1&amp;ot=in</t>
  </si>
  <si>
    <t>data.aspx?ty=JD&amp;id=TCDM%2c108%2c%e9%87%91%e9%87%8d%e8%a8%b4%2c2187%2c20191225%2c3&amp;ot=in</t>
  </si>
  <si>
    <t>林金盆 林滄海</t>
  </si>
  <si>
    <t>林錦女 林金盆</t>
  </si>
  <si>
    <t>data.aspx?ty=JD&amp;id=TCHM%2c111%2c%e9%87%91%e4%b8%8a%e8%a8%b4%2c2669%2c20230906%2c2&amp;ot=in</t>
  </si>
  <si>
    <t>林孟緯 林孟丹</t>
  </si>
  <si>
    <t>林政賢 林滄海</t>
  </si>
  <si>
    <t>苗豐強 苗育秀</t>
  </si>
  <si>
    <t>data.aspx?ty=JD&amp;id=TPHV%2c93%2c%e9%87%8d%e4%b8%8a%2c180%2c20050315%2c1&amp;ot=in</t>
  </si>
  <si>
    <t>苗育秀 苗豐強</t>
  </si>
  <si>
    <t>林滄海 林政賢</t>
  </si>
  <si>
    <t>柳萬成 胡柏墩</t>
  </si>
  <si>
    <t>data.aspx?ty=JD&amp;id=TCDV%2c100%2c%e8%81%b2%2c352%2c20120531%2c1&amp;ot=in</t>
  </si>
  <si>
    <t>胡伯毅 胡江河</t>
  </si>
  <si>
    <t>data.aspx?ty=JD&amp;id=TCHV%2c111%2c%e9%87%8d%e4%b8%8a%2c249%2c20240109%2c3&amp;ot=in</t>
  </si>
  <si>
    <t>data.aspx?ty=JD&amp;id=TCDV%2c111%2c%e9%87%8d%e8%a8%b4%2c138%2c20220930%2c3&amp;ot=in</t>
  </si>
  <si>
    <t>data.aspx?ty=JD&amp;id=TCDV%2c111%2c%e9%87%8d%e8%a8%b4%2c138%2c20220624%2c2&amp;ot=in</t>
  </si>
  <si>
    <t>data.aspx?ty=JD&amp;id=TCDV%2c111%2c%e9%87%8d%e8%a8%b4%2c138%2c20220323%2c1&amp;ot=in</t>
  </si>
  <si>
    <t>data.aspx?ty=JD&amp;id=TPSV%2c110%2c%e5%8f%b0%e4%b8%8a%2c1071%2c20210421%2c1&amp;ot=in</t>
  </si>
  <si>
    <t>data.aspx?ty=JD&amp;id=TCHV%2c108%2c%e9%87%8d%e5%ae%b6%e4%b8%8a%e6%9b%b4%e4%b8%80%2c1%2c20190611%2c1&amp;ot=in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</si>
  <si>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</si>
  <si>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</si>
  <si>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</si>
  <si>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data.aspx?ty=JD&amp;id=TCDV%2c104%2c%e9%87%8d%e5%ae%b6%e8%a8%b4%2c21%2c20160316%2c2&amp;ot=in</t>
  </si>
  <si>
    <t>data.aspx?ty=JD&amp;id=TCDV%2c104%2c%e5%8f%b8%2c46%2c20160126%2c2&amp;ot=in</t>
  </si>
  <si>
    <t>data.aspx?ty=JD&amp;id=TCDV%2c104%2c%e9%87%8d%e5%ae%b6%e8%a8%b4%2c21%2c20160112%2c1&amp;ot=in</t>
  </si>
  <si>
    <t>data.aspx?ty=JD&amp;id=TCDV%2c92%2c%e8%81%b2%2c187%2c20030220%2c2&amp;ot=in</t>
  </si>
  <si>
    <t>data.aspx?ty=JD&amp;id=TCDV%2c92%2c%e8%81%b2%2c187%2c20030218%2c1&amp;ot=in</t>
  </si>
  <si>
    <t>胡江河 吳子聰</t>
  </si>
  <si>
    <t>吳子聰 胡江河</t>
  </si>
  <si>
    <t>胡柏墩 柳萬成</t>
  </si>
  <si>
    <t>陳芳福 陳欽明</t>
  </si>
  <si>
    <t>data.aspx?ty=JD&amp;id=TPDV%2c110%2c%e5%ae%b6%e7%b9%bc%e7%b0%a1%2c2%2c20210429%2c1&amp;ot=in</t>
  </si>
  <si>
    <t>胡伯澤 胡江河</t>
  </si>
  <si>
    <t>吳永祥 吳永豐</t>
  </si>
  <si>
    <t>data.aspx?ty=JD&amp;id=TNDV%2c108%2c%e9%87%8d%e8%a8%b4%2c70%2c20191022%2c2&amp;ot=in</t>
  </si>
  <si>
    <t>data.aspx?ty=JD&amp;id=TNDV%2c108%2c%e9%87%8d%e8%a8%b4%2c70%2c20190910%2c1&amp;ot=in</t>
  </si>
  <si>
    <t>data.aspx?ty=JD&amp;id=TNDV%2c108%2c%e8%a3%9c%2c127%2c20190220%2c1&amp;ot=in</t>
  </si>
  <si>
    <t>data.aspx?ty=JD&amp;id=TNDV%2c103%2c%e8%a8%b4%2c228%2c20140910%2c2&amp;ot=in</t>
  </si>
  <si>
    <t>陳欽仁 陳欽明</t>
  </si>
  <si>
    <t>data.aspx?ty=JD&amp;id=TPDM%2c106%2c%e8%81%b2%e5%88%a4%2c110%2c20170828%2c1&amp;ot=in</t>
  </si>
  <si>
    <t>陳欽元 陳欽明</t>
  </si>
  <si>
    <t>陳欽明 陳欽仁</t>
  </si>
  <si>
    <t>陳欽信 陳芳福</t>
  </si>
  <si>
    <t>陳欽銓 陳芳福</t>
  </si>
  <si>
    <t>data.aspx?ty=JD&amp;id=TPHV%2c102%2c%e9%87%8d%e5%86%8d%2c20%2c20130613%2c2&amp;ot=in</t>
  </si>
  <si>
    <t>data.aspx?ty=JD&amp;id=TPHV%2c102%2c%e9%87%8d%e5%86%8d%2c20%2c20130523%2c1&amp;ot=in</t>
  </si>
  <si>
    <t>data.aspx?ty=JD&amp;id=TPSV%2c102%2c%e5%8f%b0%e4%b8%8a%2c537%2c20130327&amp;ot=in</t>
  </si>
  <si>
    <t>data.aspx?ty=JD&amp;id=TPHV%2c99%2c%e9%87%8d%e4%b8%8a%2c142%2c20121030%2c1&amp;ot=in</t>
  </si>
  <si>
    <t>王銘添 王茂松</t>
  </si>
  <si>
    <t>data.aspx?ty=JD&amp;id=TNHM%2c94%2c%e4%b8%8a%e6%98%93%2c298%2c20051123%2c1&amp;ot=in</t>
  </si>
  <si>
    <t>陳欽雄 陳芳福</t>
  </si>
  <si>
    <t>王茂松 王銘添</t>
  </si>
  <si>
    <t>張天送 張周美</t>
  </si>
  <si>
    <t>data.aspx?ty=JD&amp;id=TPAA%2c92%2c%e5%88%a4%2c1648%2c20031127%2c1&amp;ot=in</t>
  </si>
  <si>
    <t>data.aspx?ty=JD&amp;id=TPAA%2c90%2c%e5%88%a4%2c751%2c20010504%2c1&amp;ot=in</t>
  </si>
  <si>
    <t>data.aspx?ty=JD&amp;id=TPSV%2c87%2c%e5%8f%b0%e4%b8%8a%2c1537%2c19980703&amp;ot=in</t>
  </si>
  <si>
    <t>data.aspx?ty=JD&amp;id=TPSV%2c85%2c%e5%8f%b0%e4%b8%8a%2c1850%2c19960823&amp;ot=in</t>
  </si>
  <si>
    <t>張周美 張天送</t>
  </si>
  <si>
    <t>張德旭 張天送</t>
  </si>
  <si>
    <t>data.aspx?ty=JD&amp;id=TPHM%2c94%2c%e4%b8%8a%e6%98%93%2c502%2c20050922%2c1&amp;ot=in</t>
  </si>
  <si>
    <t>data.aspx?ty=JD&amp;id=TYDM%2c93%2c%e4%ba%a4%e6%98%93%2c382%2c20050131%2c1&amp;ot=in</t>
  </si>
  <si>
    <t>張德照 張天送</t>
  </si>
  <si>
    <t>王文淵 王永在</t>
  </si>
  <si>
    <t>data.aspx?ty=JD&amp;id=ULDV%2c108%2c%e9%87%8d%e5%8b%9e%e8%a8%b4%2c3%2c20230331%2c2&amp;ot=in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</si>
  <si>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</si>
  <si>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</si>
  <si>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data.aspx?ty=JD&amp;id=TPDV%2c99%2c%e8%a8%b4%2c2281%2c20140822%2c1&amp;ot=in</t>
  </si>
  <si>
    <t>data.aspx?ty=JD&amp;id=TYDV%2c102%2c%e8%a3%9c%2c468%2c20131025%2c1&amp;ot=in</t>
  </si>
  <si>
    <t>王永在 王文淵</t>
  </si>
  <si>
    <t>王永慶 王永在</t>
  </si>
  <si>
    <t>data.aspx?ty=JD&amp;id=KSDV%2c113%2c%e5%af%a9%e8%a8%b4%2c271%2c20240521%2c1&amp;ot=in</t>
  </si>
  <si>
    <t>data.aspx?ty=JD&amp;id=KSBA%2c107%2c%e5%8e%9f%e8%a8%b4%2c2%2c20221227%2c3&amp;ot=in</t>
  </si>
  <si>
    <t>data.aspx?ty=JD&amp;id=KSDV%2c109%2c%e6%b3%95%2c16%2c20200227%2c1&amp;ot=in</t>
  </si>
  <si>
    <t>data.aspx?ty=JD&amp;id=TPBA%2c100%2c%e8%a8%b4%2c60%2c20130314%2c2&amp;ot=in</t>
  </si>
  <si>
    <t>data.aspx?ty=JD&amp;id=TPDV%2c96%2c%e9%86%ab%2c24%2c20101230%2c2&amp;ot=in</t>
  </si>
  <si>
    <t>data.aspx?ty=JD&amp;id=TPDV%2c96%2c%e9%86%ab%2c24%2c20091111%2c1&amp;ot=in</t>
  </si>
  <si>
    <t>data.aspx?ty=JD&amp;id=TYDV%2c95%2c%e9%87%8d%e8%a8%b4%2c171%2c20081126%2c2&amp;ot=in</t>
  </si>
  <si>
    <t>data.aspx?ty=JD&amp;id=TPHV%2c94%2c%e5%8b%9e%e5%86%8d%2c2%2c20051108%2c1&amp;ot=in</t>
  </si>
  <si>
    <t>data.aspx?ty=JD&amp;id=TPPP%2c86%2c%e9%91%91%2c8405%2c19970808&amp;ot=in</t>
  </si>
  <si>
    <t>楊明德 徐旭東</t>
  </si>
  <si>
    <t>data.aspx?ty=JD&amp;id=KSDV%2c105%2c%e9%87%8d%e8%a8%b4%2c327%2c20170718%2c1&amp;ot=in</t>
  </si>
  <si>
    <t>徐旭明 徐旭東</t>
  </si>
  <si>
    <t>data.aspx?ty=JD&amp;id=TPHM%2c102%2c%e6%8a%97%2c600%2c20130709%2c1&amp;ot=in</t>
  </si>
  <si>
    <t>data.aspx?ty=JD&amp;id=TPDM%2c101%2c%e9%87%8d%e9%99%84%e6%b0%91%2c60%2c20130430%2c1&amp;ot=in</t>
  </si>
  <si>
    <t>data.aspx?ty=JD&amp;id=TPBA%2c100%2c%e8%a8%b4%2c1472%2c20111215%2c1&amp;ot=in</t>
  </si>
  <si>
    <t>data.aspx?ty=JD&amp;id=TPSM%2c99%2c%e5%8f%b0%e9%99%84%2c12%2c20100325&amp;ot=in</t>
  </si>
  <si>
    <t>吳東明 吳東興</t>
  </si>
  <si>
    <t>data.aspx?ty=JD&amp;id=PCDV%2c111%2c%e7%b0%a1%e4%b8%8a%2c463%2c20221108%2c1&amp;ot=in</t>
  </si>
  <si>
    <t>data.aspx?ty=JD&amp;id=MLDV%2c108%2c%e8%a8%b4%2c473%2c20200103%2c3&amp;ot=in</t>
  </si>
  <si>
    <t>data.aspx?ty=JD&amp;id=SLDV%2c108%2c%e8%a8%b4%2c1948%2c20191219%2c1&amp;ot=in</t>
  </si>
  <si>
    <t>data.aspx?ty=JD&amp;id=MLDV%2c108%2c%e8%a8%b4%2c473%2c20190927%2c1&amp;ot=in</t>
  </si>
  <si>
    <t>data.aspx?ty=JD&amp;id=SCDV%2c105%2c%e8%a8%b4%2c796%2c20190823%2c4&amp;ot=in</t>
  </si>
  <si>
    <t>data.aspx?ty=JD&amp;id=SCDV%2c105%2c%e8%a8%b4%2c796%2c20190819%2c3&amp;ot=in</t>
  </si>
  <si>
    <t>data.aspx?ty=JD&amp;id=MLDV%2c108%2c%e8%a3%9c%2c996%2c20190816%2c1&amp;ot=in</t>
  </si>
  <si>
    <t>data.aspx?ty=JD&amp;id=SCDV%2c105%2c%e8%a8%b4%2c796%2c20190813%2c2&amp;ot=in</t>
  </si>
  <si>
    <t>data.aspx?ty=JD&amp;id=SCDV%2c105%2c%e8%a8%b4%2c796%2c20190730%2c1&amp;ot=in</t>
  </si>
  <si>
    <t>吳東昇 吳桂蘭</t>
  </si>
  <si>
    <t>data.aspx?ty=JD&amp;id=TPHV%2c111%2c%e5%ae%b6%e4%b8%8a%e6%9b%b4%e4%b8%89%2c17%2c20230510%2c1&amp;ot=in</t>
  </si>
  <si>
    <t>data.aspx?ty=JD&amp;id=TPDV%2c109%2c%e9%99%a4%2c1609%2c20201222%2c1&amp;ot=in</t>
  </si>
  <si>
    <t>data.aspx?ty=JD&amp;id=TPDV%2c109%2c%e5%8f%b8%e5%82%ac%2c1249%2c20200903%2c1&amp;ot=in</t>
  </si>
  <si>
    <t>data.aspx?ty=JD&amp;id=TPHV%2c108%2c%e5%ae%b6%e4%b8%8a%e6%9b%b4%e4%ba%8c%2c4%2c20200617%2c1&amp;ot=in</t>
  </si>
  <si>
    <t>data.aspx?ty=JD&amp;id=TPSV%2c108%2c%e5%8f%b0%e4%b8%8a%2c125%2c20190618%2c1&amp;ot=in</t>
  </si>
  <si>
    <t>data.aspx?ty=JD&amp;id=TPHV%2c106%2c%e5%ae%b6%e4%b8%8a%e6%9b%b4(%e4%b8%80)%2c4%2c20181002%2c1&amp;ot=in</t>
  </si>
  <si>
    <t>data.aspx?ty=JD&amp;id=TPDV%2c106%2c%e9%99%a4%2c1433%2c20171222%2c2&amp;ot=in</t>
  </si>
  <si>
    <t>data.aspx?ty=JD&amp;id=TPDV%2c106%2c%e9%99%a4%2c1433%2c20171214%2c1&amp;ot=in</t>
  </si>
  <si>
    <t>data.aspx?ty=JD&amp;id=TPDV%2c106%2c%e5%8f%b8%e5%82%ac%2c1103%2c20170810%2c1&amp;ot=in</t>
  </si>
  <si>
    <t>data.aspx?ty=JD&amp;id=TPSV%2c106%2c%e5%8f%b0%e4%b8%8a%2c733%2c20170421%2c1&amp;ot=in</t>
  </si>
  <si>
    <t>data.aspx?ty=JD&amp;id=SLDV%2c104%2c%e5%ae%b6%e8%a8%b4%2c27%2c20151008%2c1&amp;ot=in</t>
  </si>
  <si>
    <t>data.aspx?ty=JD&amp;id=TPHV%2c103%2c%e5%ae%b6%e4%b8%8a%2c214%2c20150818%2c1&amp;ot=in</t>
  </si>
  <si>
    <t>data.aspx?ty=JD&amp;id=TPHV%2c103%2c%e4%b8%8a%2c289%2c20150217%2c1&amp;ot=in</t>
  </si>
  <si>
    <t>data.aspx?ty=JD&amp;id=TCDM%2c101%2c%e6%98%93%2c908%2c20121129%2c1&amp;ot=in</t>
  </si>
  <si>
    <t>data.aspx?ty=JD&amp;id=TPHV%2c95%2c%e9%87%8d%e5%8b%9e%e4%b8%8a%2c29%2c20070731%2c1&amp;ot=in</t>
  </si>
  <si>
    <t>data.aspx?ty=JD&amp;id=TPHV%2c95%2c%e9%87%8d%e5%8b%9e%e4%b8%8a%2c29%2c20070731%2c2&amp;ot=in</t>
  </si>
  <si>
    <t>data.aspx?ty=JD&amp;id=TPHV%2c95%2c%e9%87%8d%e5%8b%9e%e4%b8%8a%2c30%2c20061128%2c1&amp;ot=in</t>
  </si>
  <si>
    <t>data.aspx?ty=JD&amp;id=TPDV%2c95%2c%e9%87%8d%e5%8b%9e%e8%a8%b4%2c14%2c20060710%2c1&amp;ot=in</t>
  </si>
  <si>
    <t>data.aspx?ty=JD&amp;id=TPDV%2c95%2c%e9%87%8d%e5%8b%9e%e8%a8%b4%2c13%2c20060707%2c1&amp;ot=in</t>
  </si>
  <si>
    <t>data.aspx?ty=JD&amp;id=TPDV%2c93%2c%e5%8f%b8%2c888%2c20041117%2c1&amp;ot=in</t>
  </si>
  <si>
    <t>吳東亮 吳桂蘭</t>
  </si>
  <si>
    <t>吳東進 吳桂蘭</t>
  </si>
  <si>
    <t>吳桂蘭 吳東昇</t>
  </si>
  <si>
    <t>吳東興 吳東明</t>
  </si>
  <si>
    <t>陳玉坤 陳林富</t>
  </si>
  <si>
    <t>data.aspx?ty=JD&amp;id=TPHV%2c107%2c%e9%87%8d%e4%b8%8a%e6%9b%b4%e4%b8%80%2c31%2c20180724%2c1&amp;ot=in</t>
  </si>
  <si>
    <t>data.aspx?ty=JD&amp;id=TPDV%2c106%2c%e8%a8%b4%2c598%2c20171229%2c2&amp;ot=in</t>
  </si>
  <si>
    <t>data.aspx?ty=JD&amp;id=TPHM%2c105%2c%e4%b8%8a%e6%98%93%2c1210%2c20160720%2c1&amp;ot=in</t>
  </si>
  <si>
    <t>data.aspx?ty=JD&amp;id=SLDM%2c104%2c%e8%87%aa%2c12%2c20160331%2c2&amp;ot=in</t>
  </si>
  <si>
    <t>data.aspx?ty=JD&amp;id=TPHV%2c104%2c%e9%87%8d%e4%b8%8a%2c153%2c20151229%2c1&amp;ot=in</t>
  </si>
  <si>
    <t>data.aspx?ty=JD&amp;id=SLDV%2c102%2c%e8%a8%b4%2c1403%2c20141230%2c2&amp;ot=in</t>
  </si>
  <si>
    <t>何台 何鈞</t>
  </si>
  <si>
    <t>data.aspx?ty=JD&amp;id=PCDV%2c103%2c%e9%87%8d%e8%a8%b4%2c206%2c20150309%2c2&amp;ot=in</t>
  </si>
  <si>
    <t>data.aspx?ty=JD&amp;id=TNDV%2c90%2c%e5%86%8d%e6%98%93%2c10%2c20010925%2c1&amp;ot=in</t>
  </si>
  <si>
    <t>陳景仁 陳德峰</t>
  </si>
  <si>
    <t>data.aspx?ty=JD&amp;id=TPHV%2c94%2c%e9%87%8d%e4%b8%8a%2c566%2c20061115%2c1&amp;ot=in</t>
  </si>
  <si>
    <t>陳淑婉 陳德峰</t>
  </si>
  <si>
    <t>data.aspx?ty=JD&amp;id=TPHM%2c102%2c%e9%87%91%e4%b8%8a%e9%87%8d%e8%a8%b4%2c23%2c20151229%2c1&amp;ot=in</t>
  </si>
  <si>
    <t>陳淑玲 陳德峰</t>
  </si>
  <si>
    <t>data.aspx?ty=JD&amp;id=SLDV%2c108%2c%e7%b0%a1%e4%b8%8a%2c18%2c20200826%2c1&amp;ot=in</t>
  </si>
  <si>
    <t>data.aspx?ty=JD&amp;id=SLDV%2c107%2c%e5%8f%b8%e4%bf%83%2c2029%2c20180309%2c2&amp;ot=in</t>
  </si>
  <si>
    <t>data.aspx?ty=JD&amp;id=SLDV%2c104%2c%e9%87%8d%e8%a8%b4%2c368%2c20170626%2c2&amp;ot=in</t>
  </si>
  <si>
    <t>data.aspx?ty=JD&amp;id=SLDV%2c104%2c%e9%87%8d%e8%a8%b4%2c368%2c20150909%2c1&amp;ot=in</t>
  </si>
  <si>
    <t>data.aspx?ty=JD&amp;id=TPDM%2c100%2c%e9%87%91%e9%87%8d%e8%a8%b4%2c13%2c20130926%2c2&amp;ot=in</t>
  </si>
  <si>
    <t>data.aspx?ty=JD&amp;id=TPDM%2c99%2c%e8%a8%b4%2c2040%2c20130926%2c2&amp;ot=in</t>
  </si>
  <si>
    <t>data.aspx?ty=JD&amp;id=TPDM%2c100%2c%e9%87%91%e8%a8%b4%2c41%2c20130711%2c1&amp;ot=in</t>
  </si>
  <si>
    <t>data.aspx?ty=JD&amp;id=PCDV%2c92%2c%e8%a8%b4%2c319%2c20031021%2c1&amp;ot=in</t>
  </si>
  <si>
    <t>陳玉進 陳林富</t>
  </si>
  <si>
    <t>data.aspx?ty=JD&amp;id=TPSM%2c86%2c%e5%8f%b0%e4%b8%8a%2c3312%2c19970605&amp;ot=in</t>
  </si>
  <si>
    <t>陳德峰 陳景仁</t>
  </si>
  <si>
    <t>鄭有傑 鄭榮陞</t>
  </si>
  <si>
    <t>data.aspx?ty=JD&amp;id=TPAA%2c101%2c%e8%a3%81%2c2418%2c20121129%2c1&amp;ot=in</t>
  </si>
  <si>
    <t>data.aspx?ty=JD&amp;id=TNDV%2c100%2c%e9%87%8d%e8%a8%b4%2c193%2c20121128%2c3&amp;ot=in</t>
  </si>
  <si>
    <t>data.aspx?ty=JD&amp;id=TPDV%2c101%2c%e6%8a%97%2c152%2c20120719%2c3&amp;ot=in</t>
  </si>
  <si>
    <t>data.aspx?ty=JD&amp;id=SLDV%2c101%2c%e6%8a%97%2c86%2c20120718%2c1&amp;ot=in</t>
  </si>
  <si>
    <t>data.aspx?ty=JD&amp;id=TYDV%2c101%2c%e6%8a%97%2c62%2c20120704%2c3&amp;ot=in</t>
  </si>
  <si>
    <t>data.aspx?ty=JD&amp;id=TNDV%2c100%2c%e9%87%8d%e8%a8%b4%2c194%2c20120515%2c1&amp;ot=in</t>
  </si>
  <si>
    <t>data.aspx?ty=JD&amp;id=TPDV%2c101%2c%e6%8a%97%2c152%2c20120511%2c1&amp;ot=in</t>
  </si>
  <si>
    <t>data.aspx?ty=JD&amp;id=TYDV%2c101%2c%e6%8a%97%2c62%2c20120503%2c1&amp;ot=in</t>
  </si>
  <si>
    <t>data.aspx?ty=JD&amp;id=TPDV%2c101%2c%e5%8f%b8%e6%8b%8d%2c64%2c20120410%2c2&amp;ot=in</t>
  </si>
  <si>
    <t>data.aspx?ty=JD&amp;id=SLDV%2c101%2c%e5%8f%b8%e6%8b%8d%2c71%2c20120329%2c1&amp;ot=in</t>
  </si>
  <si>
    <t>data.aspx?ty=JD&amp;id=TPDV%2c101%2c%e5%8f%b8%e6%8b%8d%2c64%2c20120321%2c1&amp;ot=in</t>
  </si>
  <si>
    <t>data.aspx?ty=JD&amp;id=TYDV%2c101%2c%e5%8f%b8%e6%8b%8d%2c131%2c20120306%2c1&amp;ot=in</t>
  </si>
  <si>
    <t>data.aspx?ty=JD&amp;id=TPDV%2c101%2c%e5%8f%b8%e4%bf%83%2c2120%2c20120216%2c2&amp;ot=in</t>
  </si>
  <si>
    <t>data.aspx?ty=JD&amp;id=TPDV%2c101%2c%e5%8f%b8%e4%bf%83%2c2120%2c20120202%2c1&amp;ot=in</t>
  </si>
  <si>
    <t>data.aspx?ty=JD&amp;id=TPAA%2c100%2c%e8%a3%81%2c2552%2c20111027%2c1&amp;ot=in</t>
  </si>
  <si>
    <t>data.aspx?ty=JD&amp;id=TPDV%2c100%2c%e5%ae%b6%e8%81%b2%2c883%2c20111018%2c1&amp;ot=in</t>
  </si>
  <si>
    <t>陳德榮 陳景仁</t>
  </si>
  <si>
    <t>data.aspx?ty=JD&amp;id=KSDV%2c104%2c%e9%99%a4%2c400%2c20150714%2c1&amp;ot=in</t>
  </si>
  <si>
    <t>data.aspx?ty=JD&amp;id=TPDV%2c104%2c%e9%99%a4%2c595%2c20150422%2c1&amp;ot=in</t>
  </si>
  <si>
    <t>data.aspx?ty=JD&amp;id=KSDV%2c103%2c%e5%8f%b8%e5%82%ac%2c1029%2c20150119%2c2&amp;ot=in</t>
  </si>
  <si>
    <t>data.aspx?ty=JD&amp;id=KSDV%2c103%2c%e5%8f%b8%e5%82%ac%2c1029%2c20141226%2c1&amp;ot=in</t>
  </si>
  <si>
    <t>data.aspx?ty=JD&amp;id=TPDV%2c103%2c%e5%8f%b8%e5%82%ac%2c2411%2c20141219%2c1&amp;ot=in</t>
  </si>
  <si>
    <t>蔡淑櫻 鄭榮陞</t>
  </si>
  <si>
    <t>data.aspx?ty=JD&amp;id=TNDV%2c101%2c%e9%87%8d%e8%a8%b4%2c94%2c20120831%2c1&amp;ot=in</t>
  </si>
  <si>
    <t>data.aspx?ty=JD&amp;id=SLDV%2c101%2c%e4%ba%8b%e8%81%b2%2c24%2c20120316%2c1&amp;ot=in</t>
  </si>
  <si>
    <t>data.aspx?ty=JD&amp;id=TPAA%2c100%2c%e8%a3%81%2c1218%2c20110512%2c1&amp;ot=in</t>
  </si>
  <si>
    <t>data.aspx?ty=JD&amp;id=TPAA%2c99%2c%e8%a3%81%2c3101%2c20101209%2c1&amp;ot=in</t>
  </si>
  <si>
    <t>李麗 林河輝</t>
  </si>
  <si>
    <t>data.aspx?ty=JD&amp;id=SCDV%2c110%2c%e7%ab%b9%e8%aa%bf%2c33%2c20220711%2c1&amp;ot=in</t>
  </si>
  <si>
    <t>鄭盛起 鄭榮陞</t>
  </si>
  <si>
    <t>data.aspx?ty=JD&amp;id=TPSV%2c109%2c%e5%8f%b0%e4%b8%8a%2c3081%2c20230209%2c1&amp;ot=in</t>
  </si>
  <si>
    <t>data.aspx?ty=JD&amp;id=TNHV%2c106%2c%e4%b8%8a%e6%98%93%2c375%2c20191127%2c2&amp;ot=in</t>
  </si>
  <si>
    <t>data.aspx?ty=JD&amp;id=TNDV%2c105%2c%e8%a8%b4%2c1971%2c20171031%2c2&amp;ot=in</t>
  </si>
  <si>
    <t>data.aspx?ty=JD&amp;id=TNHV%2c90%2c%e5%86%8d%2c3%2c20010710%2c1&amp;ot=in</t>
  </si>
  <si>
    <t>data.aspx?ty=JD&amp;id=TNHV%2c90%2c%e5%86%8d%2c3%2c20010601%2c1&amp;ot=in</t>
  </si>
  <si>
    <t>鄭榮陞 蔡淑櫻</t>
  </si>
  <si>
    <t>賀鳴玉 賀鳴鐸</t>
  </si>
  <si>
    <t>data.aspx?ty=JD&amp;id=TPDM%2c111%2c%e8%81%b2%e5%88%a4%2c242%2c20221230%2c1&amp;ot=in</t>
  </si>
  <si>
    <t>林河輝 李麗</t>
  </si>
  <si>
    <t>林壯儒 林河輝</t>
  </si>
  <si>
    <t>data.aspx?ty=JD&amp;id=TPDV%2c113%2c%e9%87%8d%e5%8b%9e%e8%a8%b4%2c2%2c20240809%2c1&amp;ot=in</t>
  </si>
  <si>
    <t>data.aspx?ty=JD&amp;id=TPDV%2c105%2c%e8%a8%b4%2c3214%2c20161214%2c1&amp;ot=in</t>
  </si>
  <si>
    <t>吳東勝 吳東賢</t>
  </si>
  <si>
    <t>data.aspx?ty=JD&amp;id=TPHM%2c95%2c%e4%b8%8a%e8%a8%b4%2c2706%2c20070613%2c1&amp;ot=in</t>
  </si>
  <si>
    <t>data.aspx?ty=JD&amp;id=TPDM%2c94%2c%e8%a8%b4%2c1049%2c20060630%2c1&amp;ot=in</t>
  </si>
  <si>
    <t>林河宏 林河輝</t>
  </si>
  <si>
    <t>林曼麗 謝修平</t>
  </si>
  <si>
    <t>data.aspx?ty=JD&amp;id=TPDV%2c99%2c%e7%b0%a1%e4%b8%8a%2c276%2c20111031%2c1&amp;ot=in</t>
  </si>
  <si>
    <t>王盈之 謝國棟</t>
  </si>
  <si>
    <t>data.aspx?ty=JD&amp;id=SLDM%2c112%2c%e9%87%91%e8%a8%b4%2c873%2c20240411%2c1&amp;ot=in</t>
  </si>
  <si>
    <t>吳東賢 吳東進</t>
  </si>
  <si>
    <t>data.aspx?ty=JD&amp;id=TPSV%2c110%2c%e5%8f%b0%e4%b8%8a%2c829%2c20220907%2c1&amp;ot=in</t>
  </si>
  <si>
    <t>data.aspx?ty=JD&amp;id=HLDV%2c103%2c%e8%a8%b4%2c115%2c20140905%2c1&amp;ot=in</t>
  </si>
  <si>
    <t>data.aspx?ty=JD&amp;id=SLDV%2c101%2c%e8%a6%aa%2c70%2c20140630%2c1&amp;ot=in</t>
  </si>
  <si>
    <t>data.aspx?ty=JD&amp;id=HLDV%2c102%2c%e8%a8%b4%2c269%2c20140516%2c1&amp;ot=in</t>
  </si>
  <si>
    <t>data.aspx?ty=JD&amp;id=TPHM%2c101%2c%e9%87%8d%e4%b8%8a%e6%9b%b4(%e4%b8%80)%2c47%2c20130416%2c2&amp;ot=in</t>
  </si>
  <si>
    <t>data.aspx?ty=JD&amp;id=TPHM%2c97%2c%e4%b8%8a%e8%a8%b4%2c4036%2c20100916%2c1&amp;ot=in</t>
  </si>
  <si>
    <t>data.aspx?ty=JD&amp;id=TPDM%2c96%2c%e8%a8%b4%2c810%2c20080725%2c1&amp;ot=in</t>
  </si>
  <si>
    <t>data.aspx?ty=JD&amp;id=TPSV%2c87%2c%e5%8f%b0%e4%b8%8a%2c1469%2c19980625&amp;ot=in</t>
  </si>
  <si>
    <t>吳東進 吳東賢</t>
  </si>
  <si>
    <t>謝國樑 謝修平</t>
  </si>
  <si>
    <t>data.aspx?ty=JD&amp;id=KLDV%2c111%2c%e6%b3%95%2c15%2c20221130%2c1&amp;ot=in</t>
  </si>
  <si>
    <t>謝瑞真 謝修平</t>
  </si>
  <si>
    <t>謝國棟 王盈之</t>
  </si>
  <si>
    <t>謝修平 謝林曼麗</t>
  </si>
  <si>
    <t>賴敏雄 賴敏智</t>
  </si>
  <si>
    <t>data.aspx?ty=JD&amp;id=TPSV%2c109%2c%e5%8f%b0%e4%b8%8a%2c2627%2c20210121%2c1&amp;ot=in</t>
  </si>
  <si>
    <t>data.aspx?ty=JD&amp;id=TCHV%2c108%2c%e4%b8%8a%2c378%2c20190827%2c1&amp;ot=in</t>
  </si>
  <si>
    <t>data.aspx?ty=JD&amp;id=CHDV%2c106%2c%e8%a8%b4%2c1209%2c20190515%2c4&amp;ot=in</t>
  </si>
  <si>
    <t>data.aspx?ty=JD&amp;id=CHDV%2c106%2c%e8%a8%b4%2c1209%2c20190222%2c3&amp;ot=in</t>
  </si>
  <si>
    <t>data.aspx?ty=JD&amp;id=CHDV%2c97%2c%e7%b9%bc%2c213%2c20080410%2c1&amp;ot=in</t>
  </si>
  <si>
    <t>賴敏智 賴敏雄</t>
  </si>
  <si>
    <t>黃國璋 黃安中</t>
  </si>
  <si>
    <t>data.aspx?ty=JD&amp;id=TPHM%2c102%2c%e9%87%91%e4%b8%8a%e9%87%8d%e6%9b%b4(%e4%b8%80)%2c20%2c20140625%2c1&amp;ot=in</t>
  </si>
  <si>
    <t>data.aspx?ty=JD&amp;id=TPHM%2c98%2c%e9%87%91%e4%b8%8a%e9%87%8d%e8%a8%b4%2c33%2c20120808%2c1&amp;ot=in</t>
  </si>
  <si>
    <t>謝式銘 謝式川</t>
  </si>
  <si>
    <t>data.aspx?ty=JD&amp;id=TCDV%2c105%2c%e8%a8%b4%2c3396%2c20170720%2c1&amp;ot=in</t>
  </si>
  <si>
    <t>黃安中 黃國璋</t>
  </si>
  <si>
    <t>謝式川 謝式銘</t>
  </si>
  <si>
    <t>蘇昭樺 蘇天財</t>
  </si>
  <si>
    <t>data.aspx?ty=JD&amp;id=TPDV%2c106%2c%e9%87%8d%e8%a8%b4%2c1500%2c20190430%2c1&amp;ot=in</t>
  </si>
  <si>
    <t>蘇天財 蘇昭蓉</t>
  </si>
  <si>
    <t>蘇昭蓉 蘇天財</t>
  </si>
  <si>
    <t>林淑美 鄭信吉</t>
  </si>
  <si>
    <t>data.aspx?ty=JD&amp;id=TCHM%2c94%2c%e4%b8%8a%e6%9b%b4(%e4%b8%80)%2c202%2c20060322%2c1&amp;ot=in</t>
  </si>
  <si>
    <t>data.aspx?ty=JD&amp;id=TCHM%2c92%2c%e4%b8%8a%e8%a8%b4%2c2232%2c20041229%2c1&amp;ot=in</t>
  </si>
  <si>
    <t>data.aspx?ty=JD&amp;id=TCDM%2c90%2c%e8%a8%b4%2c125%2c20010403%2c1&amp;ot=in</t>
  </si>
  <si>
    <t>侯陳碧華 侯博義</t>
  </si>
  <si>
    <t>鄭信吉 林淑美</t>
  </si>
  <si>
    <t>鄭逸如 林淑美</t>
  </si>
  <si>
    <t>data.aspx?ty=JD&amp;id=TCDV%2c107%2c%e5%8f%b8%e7%b9%bc%2c2770%2c20181022%2c1&amp;ot=in</t>
  </si>
  <si>
    <t>data.aspx?ty=JD&amp;id=TCDV%2c107%2c%e5%8f%b8%e7%b9%bc%2c2463%2c20181022%2c1&amp;ot=in</t>
  </si>
  <si>
    <t>侯智升 侯博義</t>
  </si>
  <si>
    <t>data.aspx?ty=JD&amp;id=TPHV%2c106%2c%e6%8a%97%2c784%2c20170628%2c1&amp;ot=in</t>
  </si>
  <si>
    <t>鄭高輝 鄭麗玲</t>
  </si>
  <si>
    <t>data.aspx?ty=JD&amp;id=TNDV%2c109%2c%e6%b3%95%2c14%2c20200215%2c1&amp;ot=in</t>
  </si>
  <si>
    <t>data.aspx?ty=JD&amp;id=TNDV%2c108%2c%e6%b3%95%2c97%2c20191231%2c1&amp;ot=in</t>
  </si>
  <si>
    <t>鄭麗玲 鄭高輝</t>
  </si>
  <si>
    <t>吳王美 吳漢卿</t>
  </si>
  <si>
    <t>data.aspx?ty=JD&amp;id=PCDV%2c92%2c%e7%b0%a1%e4%b8%8a%2c331%2c20050720%2c2&amp;ot=in</t>
  </si>
  <si>
    <t>蘇百煌 蘇廖秀琴</t>
  </si>
  <si>
    <t>data.aspx?ty=JD&amp;id=TYDV%2c106%2c%e8%a8%b4%2c887%2c20181217%2c5&amp;ot=in</t>
  </si>
  <si>
    <t>data.aspx?ty=JD&amp;id=TYDV%2c106%2c%e8%a8%b4%2c887%2c20181112%2c4&amp;ot=in</t>
  </si>
  <si>
    <t>data.aspx?ty=JD&amp;id=TYDV%2c106%2c%e8%a8%b4%2c887%2c20180827%2c3&amp;ot=in</t>
  </si>
  <si>
    <t>data.aspx?ty=JD&amp;id=TYDV%2c106%2c%e8%a8%b4%2c887%2c20180815%2c2&amp;ot=in</t>
  </si>
  <si>
    <t>data.aspx?ty=JD&amp;id=TYDV%2c106%2c%e8%a8%b4%2c887%2c20180731%2c1&amp;ot=in</t>
  </si>
  <si>
    <t>吳漢卿 吳王美</t>
  </si>
  <si>
    <t>蘇廖秀琴 蘇慶源</t>
  </si>
  <si>
    <t>蘇慶源 蘇廖秀琴</t>
  </si>
  <si>
    <t>郭淑珍 郭木生</t>
  </si>
  <si>
    <t>data.aspx?ty=JD&amp;id=TPDV%2c108%2c%e6%b3%95%2c373%2c20191217%2c1&amp;ot=in</t>
  </si>
  <si>
    <t>data.aspx?ty=JD&amp;id=TPDV%2c103%2c%e6%b3%95%2c214%2c20141217%2c1&amp;ot=in</t>
  </si>
  <si>
    <t>蘇慶琅 蘇阿琳</t>
  </si>
  <si>
    <t>data.aspx?ty=JD&amp;id=TPDV%2c110%2c%e8%aa%bf%e8%a8%b4%2c1%2c20210916%2c2&amp;ot=in</t>
  </si>
  <si>
    <t>data.aspx?ty=JD&amp;id=SLDV%2c109%2c%e8%a8%b4%2c2041%2c20210514%2c1&amp;ot=in</t>
  </si>
  <si>
    <t>data.aspx?ty=JD&amp;id=TPHM%2c90%2c%e4%b8%8a%e6%9b%b4(%e4%b8%80)%2c184%2c20020122%2c1&amp;ot=in</t>
  </si>
  <si>
    <t>郭木生 郭銓慶</t>
  </si>
  <si>
    <t>data.aspx?ty=JD&amp;id=TPHV%2c96%2c%e9%87%8d%e5%86%8d%2c49%2c20080115%2c2&amp;ot=in</t>
  </si>
  <si>
    <t>郭銓慶 郭木生</t>
  </si>
  <si>
    <t>葉新有 葉佳弘</t>
  </si>
  <si>
    <t>data.aspx?ty=JD&amp;id=TYDV%2c112%2c%e9%87%8d%e8%a8%b4%2c483%2c20240409%2c1&amp;ot=in</t>
  </si>
  <si>
    <t>data.aspx?ty=JD&amp;id=TPDV%2c109%2c%e5%8f%b8%e5%82%ac%2c1277%2c20200910%2c1&amp;ot=in</t>
  </si>
  <si>
    <t>data.aspx?ty=JD&amp;id=PCDM%2c103%2c%e7%b0%a1%2c2044%2c20140430%2c1&amp;ot=in</t>
  </si>
  <si>
    <t>葉佳弘 葉新有</t>
  </si>
  <si>
    <t>施振宏 施振榮</t>
  </si>
  <si>
    <t>data.aspx?ty=JD&amp;id=PCDV%2c105%2c%e8%a8%b4%2c2139%2c20161026%2c1&amp;ot=in</t>
  </si>
  <si>
    <t>data.aspx?ty=JD&amp;id=TYDV%2c102%2c%e5%8f%b8%e8%81%b2%2c761%2c20140331%2c1&amp;ot=in</t>
  </si>
  <si>
    <t>data.aspx?ty=JD&amp;id=TYDV%2c101%2c%e5%8f%b8%e8%81%b2%2c466%2c20130306%2c1&amp;ot=in</t>
  </si>
  <si>
    <t>data.aspx?ty=JD&amp;id=TYDV%2c101%2c%e5%8f%b8%e8%81%b2%2c466%2c20130221%2c1&amp;ot=in</t>
  </si>
  <si>
    <t>data.aspx?ty=JD&amp;id=TYDV%2c101%2c%e5%8f%b8%e8%81%b2%2c25%2c20120329%2c1&amp;ot=in</t>
  </si>
  <si>
    <t>翁茂鍾 翁川配</t>
  </si>
  <si>
    <t>data.aspx?ty=JD&amp;id=TPJP%2c112%2c%e6%87%b2%e4%b8%8a%2c6%2c20240520%2c1&amp;ot=in</t>
  </si>
  <si>
    <t>data.aspx?ty=JD&amp;id=TPDV%2c112%2c%e9%87%8d%e5%9c%8b%2c7%2c20240403%2c1&amp;ot=in</t>
  </si>
  <si>
    <t>data.aspx?ty=JD&amp;id=TPJP%2c112%2c%e6%87%b2%e4%b8%8a%2c3%2c20240216%2c1&amp;ot=in</t>
  </si>
  <si>
    <t>data.aspx?ty=JD&amp;id=TPJP%2c111%2c%e6%87%b2%2c4%2c20230719%2c1&amp;ot=in</t>
  </si>
  <si>
    <t>data.aspx?ty=JD&amp;id=TPBA%2c111%2c%e8%a8%b4%2c665%2c20230601%2c1&amp;ot=in</t>
  </si>
  <si>
    <t>data.aspx?ty=JD&amp;id=TPJP%2c111%2c%e6%87%b2%2c6%2c20230407%2c1&amp;ot=in</t>
  </si>
  <si>
    <t>data.aspx?ty=JD&amp;id=TPJP%2c111%2c%e6%87%b2%2c2%2c20230113%2c1&amp;ot=in</t>
  </si>
  <si>
    <t>data.aspx?ty=JD&amp;id=TPJP%2c111%2c%e6%87%b2%2c5%2c20221209%2c1&amp;ot=in</t>
  </si>
  <si>
    <t>data.aspx?ty=JD&amp;id=TPJP%2c111%2c%e6%87%b2%e4%b8%8a%2c2%2c20220902%2c1&amp;ot=in</t>
  </si>
  <si>
    <t>data.aspx?ty=JD&amp;id=TPUA%2c110%2c%e8%a8%b4%2c60%2c20220318%2c1&amp;ot=in</t>
  </si>
  <si>
    <t>data.aspx?ty=JD&amp;id=TPUA%2c110%2c%e8%a8%b4%2c55%2c20220318%2c1&amp;ot=in</t>
  </si>
  <si>
    <t>data.aspx?ty=JD&amp;id=TPJP%2c109%2c%e6%87%b2%2c9%2c20211224%2c1&amp;ot=in</t>
  </si>
  <si>
    <t>data.aspx?ty=JD&amp;id=TPDV%2c99%2c%e9%87%8d%e8%a8%b4%2c659%2c20111027%2c1&amp;ot=in</t>
  </si>
  <si>
    <t>data.aspx?ty=JD&amp;id=TPSV%2c95%2c%e5%8f%b0%e4%b8%8a%2c256%2c20060216&amp;ot=in</t>
  </si>
  <si>
    <t>data.aspx?ty=JD&amp;id=TPHV%2c93%2c%e4%b8%8a%2c177%2c20051018%2c1&amp;ot=in</t>
  </si>
  <si>
    <t>翁川配 翁茂鍾</t>
  </si>
  <si>
    <t>蘇百煌 蘇慶源</t>
  </si>
  <si>
    <t>施振榮 施振宏</t>
  </si>
  <si>
    <t>蘇慶福 蘇阿琳</t>
  </si>
  <si>
    <t>蘇慶源 蘇百煌</t>
  </si>
  <si>
    <t>李瑞璧 陳明澤</t>
  </si>
  <si>
    <t>data.aspx?ty=JD&amp;id=TPHV%2c111%2c%e9%87%91%e4%b8%8a%2c72%2c20240507%2c1&amp;ot=in</t>
  </si>
  <si>
    <t>陳明澤 李瑞璧</t>
  </si>
  <si>
    <t>林益生 陳秀卿</t>
  </si>
  <si>
    <t>data.aspx?ty=JD&amp;id=TCBA%2c105%2c%e8%a8%b4%2c314%2c20170105%2c1&amp;ot=in</t>
  </si>
  <si>
    <t>data.aspx?ty=JD&amp;id=TCHV%2c102%2c%e9%87%8d%e4%b8%8a%2c115%2c20150714%2c1&amp;ot=in</t>
  </si>
  <si>
    <t>data.aspx?ty=JD&amp;id=TCBA%2c103%2c%e8%a8%b4%2c362%2c20150122%2c1&amp;ot=in</t>
  </si>
  <si>
    <t>data.aspx?ty=JD&amp;id=CHDV%2c102%2c%e4%ba%8b%e8%81%b2%2c99%2c20140305%2c1&amp;ot=in</t>
  </si>
  <si>
    <t>data.aspx?ty=JD&amp;id=TCHM%2c101%2c%e4%b8%8a%e8%a8%b4%2c1007%2c20131126%2c1&amp;ot=in</t>
  </si>
  <si>
    <t>data.aspx?ty=JD&amp;id=CHDV%2c102%2c%e8%a8%b4%2c884%2c20131114%2c1&amp;ot=in</t>
  </si>
  <si>
    <t>data.aspx?ty=JD&amp;id=CHDV%2c102%2c%e9%87%8d%e8%a8%b4%2c2%2c20130516%2c1&amp;ot=in</t>
  </si>
  <si>
    <t>data.aspx?ty=JD&amp;id=TCHM%2c101%2c%e9%81%b8%e4%b8%8a%e8%a8%b4%2c1966%2c20130205%2c1&amp;ot=in</t>
  </si>
  <si>
    <t>data.aspx?ty=JD&amp;id=CHDM%2c101%2c%e9%81%b8%e8%a8%b4%2c8%2c20121029%2c1&amp;ot=in</t>
  </si>
  <si>
    <t>data.aspx?ty=JD&amp;id=TPSV%2c101%2c%e5%8f%b0%e4%b8%8a%2c1395%2c20120905&amp;ot=in</t>
  </si>
  <si>
    <t>data.aspx?ty=JD&amp;id=CHDV%2c101%2c%e5%8f%b8%e4%bf%83%2c10827%2c20120823%2c1&amp;ot=in</t>
  </si>
  <si>
    <t>data.aspx?ty=JD&amp;id=CHDV%2c101%2c%e8%a8%b4%2c440%2c20120817%2c2&amp;ot=in</t>
  </si>
  <si>
    <t>data.aspx?ty=JD&amp;id=CHDV%2c101%2c%e8%a8%b4%2c440%2c20120817%2c1&amp;ot=in</t>
  </si>
  <si>
    <t>data.aspx?ty=JD&amp;id=CHDV%2c100%2c%e8%a8%b4%2c746%2c20120817%2c2&amp;ot=in</t>
  </si>
  <si>
    <t>data.aspx?ty=JD&amp;id=CHDV%2c101%2c%e5%8f%b8%e4%bf%83%2c10827%2c20120814%2c2&amp;ot=in</t>
  </si>
  <si>
    <t>data.aspx?ty=JD&amp;id=TPHM%2c100%2c%e9%87%91%e4%b8%8a%e9%87%8d%e6%9b%b4(%e4%b8%80)%2c17%2c20120510%2c1&amp;ot=in</t>
  </si>
  <si>
    <t>data.aspx?ty=JD&amp;id=CHDM%2c100%2c%e8%a8%b4%2c772%2c20120405%2c1&amp;ot=in</t>
  </si>
  <si>
    <t>data.aspx?ty=JD&amp;id=TPSM%2c100%2c%e5%8f%b0%e4%b8%8a%2c5472%2c20111006&amp;ot=in</t>
  </si>
  <si>
    <t>data.aspx?ty=JD&amp;id=TCHV%2c100%2c%e6%8a%97%2c389%2c20110923%2c1&amp;ot=in</t>
  </si>
  <si>
    <t>data.aspx?ty=JD&amp;id=TCHV%2c99%2c%e4%b8%8a%2c427%2c20110913%2c1&amp;ot=in</t>
  </si>
  <si>
    <t>data.aspx?ty=JD&amp;id=CHDV%2c100%2c%e5%8f%b8%e7%b9%bc%2c730%2c20110725%2c1&amp;ot=in</t>
  </si>
  <si>
    <t>data.aspx?ty=JD&amp;id=CHDV%2c100%2c%e5%8f%b8%e8%81%b2%2c178%2c20110520%2c1&amp;ot=in</t>
  </si>
  <si>
    <t>data.aspx?ty=JD&amp;id=TPSV%2c100%2c%e5%8f%b0%e4%b8%8a%2c756%2c20110519&amp;ot=in</t>
  </si>
  <si>
    <t>data.aspx?ty=JD&amp;id=TCHV%2c99%2c%e8%81%b2%2c66%2c20101116%2c1&amp;ot=in</t>
  </si>
  <si>
    <t>data.aspx?ty=JD&amp;id=TCHM%2c99%2c%e8%81%b2%e5%86%8d%2c154%2c20100909%2c1&amp;ot=in</t>
  </si>
  <si>
    <t>陳秀卿 林益生</t>
  </si>
  <si>
    <t>楊富琴 楊青峰</t>
  </si>
  <si>
    <t>data.aspx?ty=JD&amp;id=TNDM%2c92%2c%e9%99%84%e6%b0%91%2c207%2c20040630%2c1&amp;ot=in</t>
  </si>
  <si>
    <t>黃俊銘 黃金宗</t>
  </si>
  <si>
    <t>data.aspx?ty=JD&amp;id=SLDV%2c105%2c%e9%99%a4%2c270%2c20160914%2c2&amp;ot=in</t>
  </si>
  <si>
    <t>data.aspx?ty=JD&amp;id=SLDV%2c105%2c%e9%99%a4%2c270%2c20160727%2c1&amp;ot=in</t>
  </si>
  <si>
    <t>data.aspx?ty=JD&amp;id=SLDV%2c104%2c%e5%8f%b8%e5%82%ac%2c813%2c20151230%2c1&amp;ot=in</t>
  </si>
  <si>
    <t>data.aspx?ty=JD&amp;id=KSDV%2c104%2c%e9%99%a4%2c387%2c20150623%2c1&amp;ot=in</t>
  </si>
  <si>
    <t>data.aspx?ty=JD&amp;id=SLDV%2c104%2c%e9%99%a4%2c305%2c20150529%2c1&amp;ot=in</t>
  </si>
  <si>
    <t>data.aspx?ty=JD&amp;id=KSDV%2c103%2c%e5%8f%b8%e5%82%ac%2c1007%2c20141218%2c1&amp;ot=in</t>
  </si>
  <si>
    <t>data.aspx?ty=JD&amp;id=SLDV%2c103%2c%e5%8f%b8%e5%82%ac%2c978%2c20141210%2c1&amp;ot=in</t>
  </si>
  <si>
    <t>data.aspx?ty=JD&amp;id=TNDV%2c100%2c%e5%8f%b8%e5%ae%b6%e8%81%b2%2c49%2c20110325%2c1&amp;ot=in</t>
  </si>
  <si>
    <t>陳慶昌 陳慶祥</t>
  </si>
  <si>
    <t>data.aspx?ty=JD&amp;id=TYDV%2c109%2c%e5%ae%b6%e7%b9%bc%e8%a8%b4%2c86%2c20211126%2c3&amp;ot=in</t>
  </si>
  <si>
    <t>data.aspx?ty=JD&amp;id=TYDV%2c108%2c%e5%8f%b8%e5%9f%b7%e6%b6%88%e5%82%b5%e6%9b%b4%2c274%2c20201116&amp;ot=in</t>
  </si>
  <si>
    <t>data.aspx?ty=JD&amp;id=TYDV%2c108%2c%e5%8f%b8%e5%9f%b7%e6%b6%88%e5%82%b5%e6%9b%b4%2c274%2c20201110&amp;ot=in</t>
  </si>
  <si>
    <t>data.aspx?ty=JD&amp;id=TYDV%2c109%2c%e5%ae%b6%e7%b9%bc%e8%a8%b4%2c86%2c20200914%2c1&amp;ot=in</t>
  </si>
  <si>
    <t>data.aspx?ty=JD&amp;id=TPHV%2c107%2c%e9%87%8d%e4%b8%8a%e6%9b%b4%e4%b8%80%2c161%2c20190815%2c1&amp;ot=in</t>
  </si>
  <si>
    <t>data.aspx?ty=JD&amp;id=TPHV%2c105%2c%e5%ae%b6%e4%b8%8a%2c172%2c20170628%2c1&amp;ot=in</t>
  </si>
  <si>
    <t>data.aspx?ty=JD&amp;id=TPHV%2c105%2c%e4%b8%8a%2c296%2c20170426%2c2&amp;ot=in</t>
  </si>
  <si>
    <t>data.aspx?ty=JD&amp;id=TPHV%2c105%2c%e4%b8%8a%2c296%2c20170103%2c1&amp;ot=in</t>
  </si>
  <si>
    <t>data.aspx?ty=JD&amp;id=TPHV%2c104%2c%e9%87%8d%e4%b8%8a%2c775%2c20160816%2c1&amp;ot=in</t>
  </si>
  <si>
    <t>data.aspx?ty=JD&amp;id=TYDV%2c104%2c%e5%ae%b6%e8%a8%b4%2c131%2c20160504%2c2&amp;ot=in</t>
  </si>
  <si>
    <t>data.aspx?ty=JD&amp;id=TYDV%2c103%2c%e9%87%8d%e8%a8%b4%2c601%2c20160422%2c1&amp;ot=in</t>
  </si>
  <si>
    <t>data.aspx?ty=JD&amp;id=TYDV%2c104%2c%e8%a8%b4%2c1725%2c20151230%2c1&amp;ot=in</t>
  </si>
  <si>
    <t>data.aspx?ty=JD&amp;id=TYDV%2c104%2c%e5%ae%b6%e8%a8%b4%2c131%2c20151214%2c1&amp;ot=in</t>
  </si>
  <si>
    <t>data.aspx?ty=JD&amp;id=TPDV%2c102%2c%e8%a8%b4%2c4716%2c20150611%2c4&amp;ot=in</t>
  </si>
  <si>
    <t>data.aspx?ty=JD&amp;id=KSHM%2c98%2c%e9%87%91%e4%b8%8a%e9%87%8d%e6%9b%b4(%e4%b8%80)%2c6%2c20100728%2c1&amp;ot=in</t>
  </si>
  <si>
    <t>data.aspx?ty=JD&amp;id=KSDM%2c93%2c%e9%87%8d%e8%a8%b4%2c104%2c20080303%2c5&amp;ot=in</t>
  </si>
  <si>
    <t>陳慶祥 陳慶昌</t>
  </si>
  <si>
    <t>翁雅貞 翁明顯</t>
  </si>
  <si>
    <t>data.aspx?ty=JD&amp;id=TPDM%2c110%2c%e5%af%a9%e7%b0%a1%2c413%2c20210315%2c1&amp;ot=in</t>
  </si>
  <si>
    <t>data.aspx?ty=JD&amp;id=TPBA%2c92%2c%e8%a8%b4%2c1132%2c20050811%2c2&amp;ot=in</t>
  </si>
  <si>
    <t>data.aspx?ty=JD&amp;id=TPHV%2c93%2c%e9%87%8d%e4%b8%8a%2c244%2c20050727%2c1&amp;ot=in</t>
  </si>
  <si>
    <t>data.aspx?ty=JD&amp;id=TPDV%2c89%2c%e9%87%8d%e8%a8%b4%2c1780%2c20000930&amp;ot=in</t>
  </si>
  <si>
    <t>翁明顯 翁雅貞</t>
  </si>
  <si>
    <t>甘錦祥 甘錦裕</t>
  </si>
  <si>
    <t>data.aspx?ty=JD&amp;id=TPSV%2c112%2c%e5%8f%b0%e4%b8%8a%2c1667%2c20240328%2c1&amp;ot=in</t>
  </si>
  <si>
    <t>data.aspx?ty=JD&amp;id=TPHV%2c111%2c%e9%87%8d%e4%b8%8a%e6%9b%b4%e4%ba%8c%2c25%2c20230302%2c1&amp;ot=in</t>
  </si>
  <si>
    <t>data.aspx?ty=JD&amp;id=TPHV%2c107%2c%e9%87%8d%e5%ae%b6%e4%b8%8a%e6%9b%b4%e4%ba%8c%2c1%2c20200221%2c2&amp;ot=in</t>
  </si>
  <si>
    <t>data.aspx?ty=JD&amp;id=SLDV%2c108%2c%e8%a8%b4%2c111%2c20190614%2c1&amp;ot=in</t>
  </si>
  <si>
    <t>data.aspx?ty=JD&amp;id=TNDV%2c106%2c%e9%87%8d%e8%a8%b4%2c136%2c20170831%2c1&amp;ot=in</t>
  </si>
  <si>
    <t>data.aspx?ty=JD&amp;id=TPHV%2c105%2c%e9%87%8d%e4%b8%8a%2c451%2c20170822%2c1&amp;ot=in</t>
  </si>
  <si>
    <t>data.aspx?ty=JD&amp;id=TPHV%2c105%2c%e4%b8%8a%2c776%2c20170614%2c2&amp;ot=in</t>
  </si>
  <si>
    <t>data.aspx?ty=JD&amp;id=TPHV%2c105%2c%e9%87%8d%e4%b8%8a%2c437%2c20170531%2c1&amp;ot=in</t>
  </si>
  <si>
    <t>data.aspx?ty=JD&amp;id=TPDV%2c102%2c%e8%a8%b4%2c1469%2c20160421%2c4&amp;ot=in</t>
  </si>
  <si>
    <t>data.aspx?ty=JD&amp;id=TPDV%2c102%2c%e9%87%8d%e8%a8%b4%2c1206%2c20160415%2c5&amp;ot=in</t>
  </si>
  <si>
    <t>data.aspx?ty=JD&amp;id=TPSV%2c105%2c%e5%8f%b0%e4%b8%8a%2c522%2c20160330&amp;ot=in</t>
  </si>
  <si>
    <t>data.aspx?ty=JD&amp;id=PCDV%2c104%2c%e9%87%8d%e8%a8%b4%2c69%2c20160226%2c1&amp;ot=in</t>
  </si>
  <si>
    <t>data.aspx?ty=JD&amp;id=TPDV%2c103%2c%e8%a8%b4%2c821%2c20160205%2c3&amp;ot=in</t>
  </si>
  <si>
    <t>data.aspx?ty=JD&amp;id=TPHV%2c103%2c%e4%b8%8a%e6%98%93%2c481%2c20160127%2c1&amp;ot=in</t>
  </si>
  <si>
    <t>data.aspx?ty=JD&amp;id=TPHV%2c102%2c%e4%b8%8a%2c1166%2c20150210%2c1&amp;ot=in</t>
  </si>
  <si>
    <t>data.aspx?ty=JD&amp;id=TPSV%2c103%2c%e5%8f%b0%e6%8a%97%2c1021%2c20141126&amp;ot=in</t>
  </si>
  <si>
    <t>data.aspx?ty=JD&amp;id=TPHV%2c103%2c%e6%8a%97%e6%9b%b4(%e4%ba%8c)%2c29%2c20140902%2c1&amp;ot=in</t>
  </si>
  <si>
    <t>data.aspx?ty=JD&amp;id=TPHV%2c102%2c%e4%b8%8a%2c160%2c20140902%2c1&amp;ot=in</t>
  </si>
  <si>
    <t>data.aspx?ty=JD&amp;id=TPHV%2c103%2c%e6%8a%97%e6%9b%b4(%e4%b8%80)%2c12%2c20140829%2c1&amp;ot=in</t>
  </si>
  <si>
    <t>data.aspx?ty=JD&amp;id=TPHV%2c101%2c%e4%b8%8a%2c971%2c20140819%2c2&amp;ot=in</t>
  </si>
  <si>
    <t>data.aspx?ty=JD&amp;id=TPAA%2c103%2c%e8%a3%81%2c736%2c20140523%2c1&amp;ot=in</t>
  </si>
  <si>
    <t>data.aspx?ty=JD&amp;id=TPSV%2c103%2c%e5%8f%b0%e6%8a%97%2c376%2c20140514&amp;ot=in</t>
  </si>
  <si>
    <t>data.aspx?ty=JD&amp;id=TPDV%2c102%2c%e8%a8%b4%2c1469%2c20140430%2c2&amp;ot=in</t>
  </si>
  <si>
    <t>data.aspx?ty=JD&amp;id=TPHV%2c102%2c%e9%87%8d%e4%b8%8a%2c118%2c20140415%2c2&amp;ot=in</t>
  </si>
  <si>
    <t>data.aspx?ty=JD&amp;id=PCDV%2c102%2c%e8%a8%b4%2c3098%2c20140410%2c2&amp;ot=in</t>
  </si>
  <si>
    <t>data.aspx?ty=JD&amp;id=TPDV%2c103%2c%e4%ba%8b%e8%81%b2%2c80%2c20140317%2c1&amp;ot=in</t>
  </si>
  <si>
    <t>data.aspx?ty=JD&amp;id=TPDV%2c103%2c%e4%ba%8b%e8%81%b2%2c79%2c20140317%2c1&amp;ot=in</t>
  </si>
  <si>
    <t>data.aspx?ty=JD&amp;id=TPDV%2c103%2c%e4%ba%8b%e8%81%b2%2c75%2c20140317%2c1&amp;ot=in</t>
  </si>
  <si>
    <t>data.aspx?ty=JD&amp;id=TPHV%2c103%2c%e6%8a%97%e6%9b%b4(%e4%b8%80)%2c3%2c20140314%2c1&amp;ot=in</t>
  </si>
  <si>
    <t>data.aspx?ty=JD&amp;id=PCDV%2c102%2c%e8%a8%b4%2c3098%2c20140310%2c1&amp;ot=in</t>
  </si>
  <si>
    <t>data.aspx?ty=JD&amp;id=TPHV%2c102%2c%e9%87%8d%e5%ae%b6%e4%b8%8a%2c44%2c20140128%2c1&amp;ot=in</t>
  </si>
  <si>
    <t>data.aspx?ty=JD&amp;id=TPAA%2c102%2c%e5%88%a4%2c822%2c20131230%2c1&amp;ot=in</t>
  </si>
  <si>
    <t>data.aspx?ty=JD&amp;id=TPSV%2c102%2c%e5%8f%b0%e6%8a%97%2c1104%2c20131227&amp;ot=in</t>
  </si>
  <si>
    <t>data.aspx?ty=JD&amp;id=TPHV%2c102%2c%e5%ae%b6%e8%81%b2%2c28%2c20131224%2c1&amp;ot=in</t>
  </si>
  <si>
    <t>data.aspx?ty=JD&amp;id=TPSV%2c102%2c%e5%8f%b0%e6%8a%97%2c1018%2c20131205&amp;ot=in</t>
  </si>
  <si>
    <t>data.aspx?ty=JD&amp;id=TPAA%2c102%2c%e8%a3%81%2c1805%2c20131205%2c1&amp;ot=in</t>
  </si>
  <si>
    <t>data.aspx?ty=JD&amp;id=SLDV%2c100%2c%e9%87%8d%e8%a8%b4%2c371%2c20131016%2c3&amp;ot=in</t>
  </si>
  <si>
    <t>data.aspx?ty=JD&amp;id=TPBA%2c102%2c%e8%81%b2%2c82%2c20130925%2c1&amp;ot=in</t>
  </si>
  <si>
    <t>data.aspx?ty=JD&amp;id=TPDV%2c102%2c%e5%8f%b8%2c190%2c20130913%2c1&amp;ot=in</t>
  </si>
  <si>
    <t>data.aspx?ty=JD&amp;id=TPDV%2c102%2c%e8%a8%b4%2c1046%2c20130830%2c1&amp;ot=in</t>
  </si>
  <si>
    <t>data.aspx?ty=JD&amp;id=TPHV%2c102%2c%e6%8a%97%2c982%2c20130826%2c1&amp;ot=in</t>
  </si>
  <si>
    <t>data.aspx?ty=JD&amp;id=TPSV%2c102%2c%e5%8f%b0%e7%b0%a1%e8%81%b2%2c17%2c20130822&amp;ot=in</t>
  </si>
  <si>
    <t>data.aspx?ty=JD&amp;id=TPBA%2c102%2c%e8%a8%b4%e6%9b%b4%e4%ba%8c%2c38%2c20130704%2c1&amp;ot=in</t>
  </si>
  <si>
    <t>data.aspx?ty=JD&amp;id=TPDV%2c101%2c%e9%87%8d%e8%a8%b4%2c195%2c20130408%2c1&amp;ot=in</t>
  </si>
  <si>
    <t>data.aspx?ty=JD&amp;id=TPAA%2c102%2c%e8%a3%81%e6%ad%a3%2c3%2c20130328%2c1&amp;ot=in</t>
  </si>
  <si>
    <t>data.aspx?ty=JD&amp;id=TPAA%2c102%2c%e5%88%a4%2c97%2c20130307%2c1&amp;ot=in</t>
  </si>
  <si>
    <t>data.aspx?ty=JD&amp;id=TPDV%2c101%2c%e8%a8%b4%2c2134%2c20130222%2c1&amp;ot=in</t>
  </si>
  <si>
    <t>data.aspx?ty=JD&amp;id=TPAA%2c102%2c%e8%a3%81%2c103%2c20130124%2c1&amp;ot=in</t>
  </si>
  <si>
    <t>data.aspx?ty=JD&amp;id=PCDV%2c100%2c%e8%a8%b4%2c1014%2c20121227%2c1&amp;ot=in</t>
  </si>
  <si>
    <t>data.aspx?ty=JD&amp;id=TPBA%2c101%2c%e5%81%9c%2c72%2c20121011%2c2&amp;ot=in</t>
  </si>
  <si>
    <t>data.aspx?ty=JD&amp;id=TPBA%2c101%2c%e8%a8%b4%e6%9b%b4%e4%b8%80%2c110%2c20121011%2c1&amp;ot=in</t>
  </si>
  <si>
    <t>data.aspx?ty=JD&amp;id=TPBA%2c101%2c%e5%81%9c%2c72%2c20121004%2c1&amp;ot=in</t>
  </si>
  <si>
    <t>data.aspx?ty=JD&amp;id=TPDV%2c100%2c%e9%87%8d%e8%a8%b4%2c796%2c20120906%2c3&amp;ot=in</t>
  </si>
  <si>
    <t>data.aspx?ty=JD&amp;id=TPAA%2c101%2c%e5%88%a4%2c637%2c20120719%2c1&amp;ot=in</t>
  </si>
  <si>
    <t>data.aspx?ty=JD&amp;id=TPBA%2c100%2c%e8%a8%b4%2c2152%2c20120705%2c2&amp;ot=in</t>
  </si>
  <si>
    <t>data.aspx?ty=JD&amp;id=TPBA%2c100%2c%e8%a8%b4%2c2152%2c20120319%2c1&amp;ot=in</t>
  </si>
  <si>
    <t>data.aspx?ty=JD&amp;id=TPBA%2c100%2c%e8%a8%b4%2c855%2c20120223%2c1&amp;ot=in</t>
  </si>
  <si>
    <t>呂瑞雄 曾秋琴</t>
  </si>
  <si>
    <t>data.aspx?ty=JD&amp;id=KSDV%2c102%2c%e9%99%a4%2c390%2c20130731%2c1&amp;ot=in</t>
  </si>
  <si>
    <t>呂瑞晃 呂瑞煌</t>
  </si>
  <si>
    <t>data.aspx?ty=JD&amp;id=CTDV%2c110%2c%e8%a8%b4%2c885%2c20220308%2c1&amp;ot=in</t>
  </si>
  <si>
    <t>data.aspx?ty=JD&amp;id=CTDV%2c110%2c%e8%a3%9c%2c422%2c20210715%2c1&amp;ot=in</t>
  </si>
  <si>
    <t>data.aspx?ty=JD&amp;id=KSHV%2c109%2c%e9%9d%9e%e6%8a%97%2c4%2c20200227%2c1&amp;ot=in</t>
  </si>
  <si>
    <t>data.aspx?ty=JD&amp;id=CTDV%2c108%2c%e6%8a%97%2c45%2c20200109%2c1&amp;ot=in</t>
  </si>
  <si>
    <t>data.aspx?ty=JD&amp;id=CTDV%2c108%2c%e8%a8%b4%2c201%2c20191113%2c2&amp;ot=in</t>
  </si>
  <si>
    <t>data.aspx?ty=JD&amp;id=CTDV%2c108%2c%e8%a8%b4%2c201%2c20190926%2c1&amp;ot=in</t>
  </si>
  <si>
    <t>data.aspx?ty=JD&amp;id=CTDV%2c108%2c%e8%81%b2%2c6%2c20190723%2c1&amp;ot=in</t>
  </si>
  <si>
    <t>data.aspx?ty=JD&amp;id=KSDV%2c107%2c%e5%af%a9%e8%a8%b4%2c1636%2c20181206%2c1&amp;ot=in</t>
  </si>
  <si>
    <t>data.aspx?ty=JD&amp;id=KSDV%2c107%2c%e8%81%b2%2c270%2c20181203%2c1&amp;ot=in</t>
  </si>
  <si>
    <t>data.aspx?ty=JD&amp;id=KSDV%2c107%2c%e8%a3%9c%2c1474%2c20181105%2c1&amp;ot=in</t>
  </si>
  <si>
    <t>呂瑞煌 呂瑞晃</t>
  </si>
  <si>
    <t>陳瑞欽 王坤復</t>
  </si>
  <si>
    <t>data.aspx?ty=JD&amp;id=TPAA%2c99%2c%e5%88%a4%2c457%2c20100506%2c1&amp;ot=in</t>
  </si>
  <si>
    <t>data.aspx?ty=JD&amp;id=TPAA%2c99%2c%e5%88%a4%2c414%2c20100429%2c1&amp;ot=in</t>
  </si>
  <si>
    <t>data.aspx?ty=JD&amp;id=TCBA%2c97%2c%e8%a8%b4%2c208%2c20080923%2c1&amp;ot=in</t>
  </si>
  <si>
    <t>data.aspx?ty=JD&amp;id=TCBA%2c97%2c%e8%a8%b4%2c108%2c20080717%2c1&amp;ot=in</t>
  </si>
  <si>
    <t>data.aspx?ty=JD&amp;id=TCBA%2c97%2c%e8%a8%b4%2c140%2c20080716%2c1&amp;ot=in</t>
  </si>
  <si>
    <t>data.aspx?ty=JD&amp;id=TCBA%2c97%2c%e8%a8%b4%2c158%2c20080716%2c1&amp;ot=in</t>
  </si>
  <si>
    <t>data.aspx?ty=JD&amp;id=TCBA%2c97%2c%e8%a8%b4%2c159%2c20080703%2c1&amp;ot=in</t>
  </si>
  <si>
    <t>曾秋琴 呂瑞雄</t>
  </si>
  <si>
    <t>王坤復 陳麗美</t>
  </si>
  <si>
    <t>data.aspx?ty=JD&amp;id=TCBA%2c106%2c%e8%a8%b4%2c78%2c20170607%2c1&amp;ot=in</t>
  </si>
  <si>
    <t>data.aspx?ty=JD&amp;id=TCBA%2c97%2c%e8%a8%b4%2c217%2c20080827%2c1&amp;ot=in</t>
  </si>
  <si>
    <t>陳吳釵 陳瑞榮</t>
  </si>
  <si>
    <t>data.aspx?ty=JD&amp;id=TCBA%2c106%2c%e8%a8%b4%2c24%2c20170329%2c1&amp;ot=in</t>
  </si>
  <si>
    <t>data.aspx?ty=JD&amp;id=TCBA%2c100%2c%e8%a8%b4%2c386%2c20120314%2c1&amp;ot=in</t>
  </si>
  <si>
    <t>data.aspx?ty=JD&amp;id=TCBA%2c97%2c%e8%a8%b4%2c157%2c20080805%2c1&amp;ot=in</t>
  </si>
  <si>
    <t>陳瑞榮 陳吳釵</t>
  </si>
  <si>
    <t>陳瑞龍 賴淑貞</t>
  </si>
  <si>
    <t>data.aspx?ty=JD&amp;id=TCBA%2c106%2c%e8%a8%b4%2c76%2c20170524%2c1&amp;ot=in</t>
  </si>
  <si>
    <t>data.aspx?ty=JD&amp;id=TCBA%2c101%2c%e5%86%8d%2c44%2c20130516%2c1&amp;ot=in</t>
  </si>
  <si>
    <t>賴淑貞 陳瑞龍</t>
  </si>
  <si>
    <t>陳麗美 王坤復</t>
  </si>
  <si>
    <t>林宗瑩 林阿平</t>
  </si>
  <si>
    <t>data.aspx?ty=JD&amp;id=TCHV%2c109%2c%e6%8a%97%2c480%2c20210118%2c1&amp;ot=in</t>
  </si>
  <si>
    <t>data.aspx?ty=JD&amp;id=TCDV%2c109%2c%e5%8f%b8%e8%81%b2%2c1191%2c20200914%2c1&amp;ot=in</t>
  </si>
  <si>
    <t>data.aspx?ty=JD&amp;id=TPHV%2c107%2c%e9%87%8d%e4%b8%8a%2c618%2c20200604%2c3&amp;ot=in</t>
  </si>
  <si>
    <t>data.aspx?ty=JD&amp;id=TPHV%2c107%2c%e9%87%8d%e4%b8%8a%2c618%2c20200324%2c1&amp;ot=in</t>
  </si>
  <si>
    <t>data.aspx?ty=JD&amp;id=TPDV%2c103%2c%e9%87%8d%e8%a8%b4%2c416%2c20180730%2c3&amp;ot=in</t>
  </si>
  <si>
    <t>data.aspx?ty=JD&amp;id=TPDV%2c103%2c%e9%87%8d%e8%a8%b4%2c416%2c20180629%2c2&amp;ot=in</t>
  </si>
  <si>
    <t>林宜賢 林阿平</t>
  </si>
  <si>
    <t>data.aspx?ty=JD&amp;id=TPDV%2c110%2c%e5%8f%b8%e5%82%ac%2c2276%2c20211125%2c1&amp;ot=in</t>
  </si>
  <si>
    <t>data.aspx?ty=JD&amp;id=IPCV%2c99%2c%e6%b0%91%e5%b0%88%e4%b8%8a%2c16%2c20101223%2c2&amp;ot=in</t>
  </si>
  <si>
    <t>data.aspx?ty=JD&amp;id=TCHM%2c94%2c%e4%b8%8a%e6%98%93%2c1538%2c20060420%2c1&amp;ot=in</t>
  </si>
  <si>
    <t>李易蓉 林阿平</t>
  </si>
  <si>
    <t>data.aspx?ty=JD&amp;id=TPDV%2c111%2c%e9%99%a4%2c1505%2c20220729%2c1&amp;ot=in</t>
  </si>
  <si>
    <t>data.aspx?ty=JD&amp;id=TPDV%2c111%2c%e5%8f%b8%e5%82%ac%2c402%2c20220318%2c2&amp;ot=in</t>
  </si>
  <si>
    <t>data.aspx?ty=JD&amp;id=TPDV%2c111%2c%e5%8f%b8%e5%82%ac%2c402%2c20220310%2c1&amp;ot=in</t>
  </si>
  <si>
    <t>data.aspx?ty=JD&amp;id=TCBA%2c102%2c%e8%a8%b4%2c16%2c20130606%2c1&amp;ot=in</t>
  </si>
  <si>
    <t>data.aspx?ty=JD&amp;id=TCDM%2c98%2c%e9%87%8d%e8%a8%b4%2c1326%2c20091231%2c1&amp;ot=in</t>
  </si>
  <si>
    <t>張維岳 張德輝</t>
  </si>
  <si>
    <t>data.aspx?ty=JD&amp;id=TPAA%2c110%2c%e4%b8%8a%2c589%2c20220412%2c1&amp;ot=in</t>
  </si>
  <si>
    <t>data.aspx?ty=JD&amp;id=TCBA%2c109%2c%e8%a8%b4%2c136%2c20210527%2c1&amp;ot=in</t>
  </si>
  <si>
    <t>data.aspx?ty=JD&amp;id=TPHM%2c106%2c%e9%87%91%e4%b8%8a%e9%87%8d%e6%9b%b4(%e4%b8%80)%2c15%2c20200826%2c2&amp;ot=in</t>
  </si>
  <si>
    <t>data.aspx?ty=JD&amp;id=TPDV%2c109%2c%e9%87%91%e6%9b%b4%e4%b8%80%2c2%2c20200825%2c3&amp;ot=in</t>
  </si>
  <si>
    <t>data.aspx?ty=JD&amp;id=TPHM%2c106%2c%e9%87%91%e4%b8%8a%e9%87%8d%e6%9b%b4(%e4%b8%80)%2c15%2c20200529%2c1&amp;ot=in</t>
  </si>
  <si>
    <t>data.aspx?ty=JD&amp;id=TPDV%2c109%2c%e9%87%91%e6%9b%b4%e4%b8%80%2c2%2c20200527%2c1&amp;ot=in</t>
  </si>
  <si>
    <t>data.aspx?ty=JD&amp;id=TPHV%2c109%2c%e6%8a%97%2c399%2c20200410%2c1&amp;ot=in</t>
  </si>
  <si>
    <t>data.aspx?ty=JD&amp;id=TPDV%2c102%2c%e9%87%91%2c79%2c20191231%2c5&amp;ot=in</t>
  </si>
  <si>
    <t>data.aspx?ty=JD&amp;id=TPDV%2c102%2c%e9%87%91%2c79%2c20191231%2c4&amp;ot=in</t>
  </si>
  <si>
    <t>data.aspx?ty=JD&amp;id=TPHM%2c107%2c%e8%81%b2%e5%86%8d%2c172%2c20180530%2c1&amp;ot=in</t>
  </si>
  <si>
    <t>data.aspx?ty=JD&amp;id=TPSM%2c106%2c%e5%8f%b0%e4%b8%8a%2c261%2c20171123&amp;ot=in</t>
  </si>
  <si>
    <t>data.aspx?ty=JD&amp;id=TPHV%2c104%2c%e9%87%8d%e4%b8%8a%2c541%2c20171109%2c1&amp;ot=in</t>
  </si>
  <si>
    <t>data.aspx?ty=JD&amp;id=TPDV%2c102%2c%e9%87%91%2c83%2c20170831%2c5&amp;ot=in</t>
  </si>
  <si>
    <t>data.aspx?ty=JD&amp;id=TPBA%2c106%2c%e8%a8%b4%2c269%2c20170712%2c1&amp;ot=in</t>
  </si>
  <si>
    <t>data.aspx?ty=JD&amp;id=TPDV%2c101%2c%e9%87%91%2c13%2c20170428%2c3&amp;ot=in</t>
  </si>
  <si>
    <t>data.aspx?ty=JD&amp;id=TPHM%2c102%2c%e9%87%91%e4%b8%8a%e9%87%8d%e8%a8%b4%2c20%2c20160714%2c2&amp;ot=in</t>
  </si>
  <si>
    <t>data.aspx?ty=JD&amp;id=TCHV%2c104%2c%e6%8a%97%2c394%2c20151130%2c1&amp;ot=in</t>
  </si>
  <si>
    <t>data.aspx?ty=JD&amp;id=TPDV%2c102%2c%e9%87%91%2c84%2c20150410%2c1&amp;ot=in</t>
  </si>
  <si>
    <t>data.aspx?ty=JD&amp;id=TPDV%2c103%2c%e9%87%8d%e8%a8%b4%2c809%2c20150225%2c1&amp;ot=in</t>
  </si>
  <si>
    <t>data.aspx?ty=JD&amp;id=TPDV%2c102%2c%e9%87%8d%e8%a8%b4%2c225%2c20141231%2c2&amp;ot=in</t>
  </si>
  <si>
    <t>data.aspx?ty=JD&amp;id=TPSV%2c103%2c%e5%8f%b0%e6%8a%97%2c696%2c20140821&amp;ot=in</t>
  </si>
  <si>
    <t>data.aspx?ty=JD&amp;id=TPHV%2c103%2c%e6%8a%97%2c264%2c20140530%2c1&amp;ot=in</t>
  </si>
  <si>
    <t>data.aspx?ty=JD&amp;id=TCHV%2c103%2c%e6%8a%97%2c231%2c20140526%2c1&amp;ot=in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</si>
  <si>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</si>
  <si>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</si>
  <si>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</si>
  <si>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</si>
  <si>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</si>
  <si>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data.aspx?ty=JD&amp;id=TPHV%2c102%2c%e5%8b%9e%e4%b8%8a%2c11%2c20130926%2c1&amp;ot=in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</si>
  <si>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</si>
  <si>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</si>
  <si>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data.aspx?ty=JD&amp;id=TPDV%2c101%2c%e5%8b%9e%e8%a8%b4%2c82%2c20121221%2c1&amp;ot=in</t>
  </si>
  <si>
    <t>data.aspx?ty=JD&amp;id=TPHV%2c101%2c%e6%8a%97%2c1002%2c20121005%2c1&amp;ot=in</t>
  </si>
  <si>
    <t>data.aspx?ty=JD&amp;id=TCDV%2c100%2c%e8%a8%b4%2c6%2c20111219%2c1&amp;ot=in</t>
  </si>
  <si>
    <t>data.aspx?ty=JD&amp;id=TCHV%2c100%2c%e6%8a%97%2c161%2c20110516%2c1&amp;ot=in</t>
  </si>
  <si>
    <t>data.aspx?ty=JD&amp;id=TCHV%2c100%2c%e6%8a%97%2c160%2c20110503%2c1&amp;ot=in</t>
  </si>
  <si>
    <t>林春 林智化</t>
  </si>
  <si>
    <t>data.aspx?ty=JD&amp;id=NTDV%2c105%2c%e9%87%8d%e8%a8%b4%2c72%2c20190812%2c4&amp;ot=in</t>
  </si>
  <si>
    <t>吳舜文 嚴凱泰</t>
  </si>
  <si>
    <t>data.aspx?ty=JD&amp;id=TYDV%2c109%2c%e5%82%ac%2c21%2c20200918%2c1&amp;ot=in</t>
  </si>
  <si>
    <t>data.aspx?ty=JD&amp;id=TPDV%2c102%2c%e9%99%a4%2c176%2c20130131%2c1&amp;ot=in</t>
  </si>
  <si>
    <t>data.aspx?ty=JD&amp;id=TPDV%2c101%2c%e5%8f%b8%e5%82%ac%2c1939%2c20121008%2c1&amp;ot=in</t>
  </si>
  <si>
    <t>data.aspx?ty=JD&amp;id=TPAA%2c101%2c%e8%a3%81%2c1769%2c20120823%2c1&amp;ot=in</t>
  </si>
  <si>
    <t>data.aspx?ty=JD&amp;id=TCBA%2c100%2c%e5%86%8d%2c13%2c20120217%2c1&amp;ot=in</t>
  </si>
  <si>
    <t>data.aspx?ty=JD&amp;id=TPAA%2c100%2c%e8%a3%81%2c2331%2c20110922%2c1&amp;ot=in</t>
  </si>
  <si>
    <t>data.aspx?ty=JD&amp;id=TPAA%2c100%2c%e5%88%a4%2c1033%2c20110616%2c1&amp;ot=in</t>
  </si>
  <si>
    <t>data.aspx?ty=JD&amp;id=TPBA%2c95%2c%e8%a8%b4%2c4024%2c20071115%2c1&amp;ot=in</t>
  </si>
  <si>
    <t>林阿平 李易蓉</t>
  </si>
  <si>
    <t>許邦福 許忠明</t>
  </si>
  <si>
    <t>data.aspx?ty=JD&amp;id=TCHM%2c108%2c%e4%b8%8a%e6%98%93%2c71%2c20190814%2c1&amp;ot=in</t>
  </si>
  <si>
    <t>data.aspx?ty=JD&amp;id=TYDV%2c106%2c%e9%87%8d%e8%a8%b4%2c296%2c20190110%2c1&amp;ot=in</t>
  </si>
  <si>
    <t>data.aspx?ty=JD&amp;id=TCDM%2c107%2c%e6%98%93%2c872%2c20181129%2c1&amp;ot=in</t>
  </si>
  <si>
    <t>方仁寬 方徐淑英</t>
  </si>
  <si>
    <t>data.aspx?ty=JD&amp;id=CYDV%2c109%2c%e8%a8%b4%2c536%2c20210408%2c1&amp;ot=in</t>
  </si>
  <si>
    <t>data.aspx?ty=JD&amp;id=CYDV%2c108%2c%e8%a8%b4%2c52%2c20190712%2c1&amp;ot=in</t>
  </si>
  <si>
    <t>嚴凱泰 吳舜文</t>
  </si>
  <si>
    <t>方徐淑英 方仁寬</t>
  </si>
  <si>
    <t>方文麗 方徐淑英</t>
  </si>
  <si>
    <t>data.aspx?ty=JD&amp;id=TCHM%2c97%2c%e9%87%91%e4%b8%8a%e8%a8%b4%2c2637%2c20090407%2c1&amp;ot=in</t>
  </si>
  <si>
    <t>方慶麗 方文麗</t>
  </si>
  <si>
    <t>data.aspx?ty=JD&amp;id=TCDV%2c97%2c%e9%87%91%2c15%2c20080509%2c1&amp;ot=in</t>
  </si>
  <si>
    <t>徐秀國 方仁寬</t>
  </si>
  <si>
    <t>徐義雄 林慧瑛</t>
  </si>
  <si>
    <t>data.aspx?ty=JD&amp;id=TPHV%2c91%2c%e5%8b%9e%e4%b8%8a%2c66%2c20031007%2c1&amp;ot=in</t>
  </si>
  <si>
    <t>林慧瑛 徐義雄</t>
  </si>
  <si>
    <t>蘇偉倫 徐于婷</t>
  </si>
  <si>
    <t>data.aspx?ty=JD&amp;id=TPHV%2c91%2c%e9%87%8d%e4%b8%8a%2c478%2c20031230%2c2&amp;ot=in</t>
  </si>
  <si>
    <t>data.aspx?ty=JD&amp;id=TYDV%2c91%2c%e9%87%8d%e8%a8%b4%2c85%2c20020930%2c1&amp;ot=in</t>
  </si>
  <si>
    <t>陳貴枝 葉森雄</t>
  </si>
  <si>
    <t>data.aspx?ty=JD&amp;id=TPSM%2c104%2c%e5%8f%b0%e4%b8%8a%2c3343%2c20151105&amp;ot=in</t>
  </si>
  <si>
    <t>data.aspx?ty=JD&amp;id=TPHM%2c103%2c%e9%87%8d%e9%87%91%e4%b8%8a%e6%9b%b4(%e4%ba%8c)%2c5%2c20150608%2c1&amp;ot=in</t>
  </si>
  <si>
    <t>data.aspx?ty=JD&amp;id=TPHM%2c103%2c%e9%87%91%e4%b8%8a%e6%9b%b4(%e4%ba%8c)%2c5%2c20150410%2c1&amp;ot=in</t>
  </si>
  <si>
    <t>data.aspx?ty=JD&amp;id=TPSM%2c103%2c%e5%8f%b0%e4%b8%8a%2c3588%2c20141016&amp;ot=in</t>
  </si>
  <si>
    <t>data.aspx?ty=JD&amp;id=TPHM%2c102%2c%e9%87%91%e4%b8%8a%e6%9b%b4(%e4%b8%80)%2c2%2c20140417%2c2&amp;ot=in</t>
  </si>
  <si>
    <t>data.aspx?ty=JD&amp;id=TPHM%2c102%2c%e9%87%91%e4%b8%8a%e6%9b%b4(%e4%b8%80)%2c4%2c20130806%2c1&amp;ot=in</t>
  </si>
  <si>
    <t>data.aspx?ty=JD&amp;id=TPSM%2c102%2c%e5%8f%b0%e4%b8%8a%2c1890%2c20130509&amp;ot=in</t>
  </si>
  <si>
    <t>data.aspx?ty=JD&amp;id=TPSM%2c102%2c%e5%8f%b0%e4%b8%8a%2c1500%2c20130418&amp;ot=in</t>
  </si>
  <si>
    <t>data.aspx?ty=JD&amp;id=TPHM%2c100%2c%e9%87%91%e4%b8%8a%e8%a8%b4%2c59%2c20121214%2c1&amp;ot=in</t>
  </si>
  <si>
    <t>data.aspx?ty=JD&amp;id=TPHM%2c100%2c%e9%87%91%e4%b8%8a%e8%a8%b4%2c60%2c20121214%2c1&amp;ot=in</t>
  </si>
  <si>
    <t>data.aspx?ty=JD&amp;id=TPHM%2c100%2c%e4%b8%8a%e8%a8%b4%2c2739%2c20121025%2c1&amp;ot=in</t>
  </si>
  <si>
    <t>data.aspx?ty=JD&amp;id=TPHV%2c100%2c%e4%b8%8a%2c571%2c20111220%2c1&amp;ot=in</t>
  </si>
  <si>
    <t>data.aspx?ty=JD&amp;id=PCDM%2c100%2c%e9%87%91%e8%a8%b4%2c4%2c20110928%2c1&amp;ot=in</t>
  </si>
  <si>
    <t>data.aspx?ty=JD&amp;id=PCDM%2c99%2c%e9%87%91%e8%a8%b4%2c16%2c20110728%2c2&amp;ot=in</t>
  </si>
  <si>
    <t>data.aspx?ty=JD&amp;id=PCDM%2c99%2c%e8%a8%b4%2c2218%2c20110715%2c1&amp;ot=in</t>
  </si>
  <si>
    <t>data.aspx?ty=JD&amp;id=PCDM%2c99%2c%e9%87%91%e8%a8%b4%2c16%2c20110503%2c1&amp;ot=in</t>
  </si>
  <si>
    <t>王秀雲 張慶塗</t>
  </si>
  <si>
    <t>data.aspx?ty=JD&amp;id=TPHV%2c92%2c%e5%8b%9e%e4%b8%8a%e6%98%93%2c87%2c20031209%2c1&amp;ot=in</t>
  </si>
  <si>
    <t>張慶塗 王秀雲</t>
  </si>
  <si>
    <t>何佩芬 何明憲</t>
  </si>
  <si>
    <t>data.aspx?ty=JD&amp;id=TNDM%2c100%2c%e9%87%91%e8%a8%b4%2c1%2c20120307%2c1&amp;ot=in</t>
  </si>
  <si>
    <t>林郁文 林陳雅子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</si>
  <si>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</si>
  <si>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</si>
  <si>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林陳雅子 林郁文</t>
  </si>
  <si>
    <t>葉森雄 陳貴枝</t>
  </si>
  <si>
    <t>林廷芳 何明憲</t>
  </si>
  <si>
    <t>data.aspx?ty=JD&amp;id=TPHV%2c111%2c%e9%87%91%e4%b8%8a%e6%9b%b4%e4%ba%8c%2c11%2c20240117%2c1&amp;ot=in</t>
  </si>
  <si>
    <t>data.aspx?ty=JD&amp;id=TPSV%2c110%2c%e5%8f%b0%e4%b8%8a%2c103%2c20220907%2c1&amp;ot=in</t>
  </si>
  <si>
    <t>data.aspx?ty=JD&amp;id=TPHV%2c108%2c%e9%87%91%e4%b8%8a%e6%9b%b4%e4%b8%80%2c5%2c20200102%2c1&amp;ot=in</t>
  </si>
  <si>
    <t>data.aspx?ty=JD&amp;id=TPSV%2c107%2c%e5%8f%b0%e4%b8%8a%2c846%2c20190327%2c1&amp;ot=in</t>
  </si>
  <si>
    <t>data.aspx?ty=JD&amp;id=TNHV%2c106%2c%e9%87%8d%e4%b8%8a%e6%9b%b4(%e4%b8%80)%2c5%2c20180626%2c1&amp;ot=in</t>
  </si>
  <si>
    <t>data.aspx?ty=JD&amp;id=TPHV%2c106%2c%e9%87%91%e4%b8%8a%2c8%2c20180213%2c1&amp;ot=in</t>
  </si>
  <si>
    <t>data.aspx?ty=JD&amp;id=TPSV%2c106%2c%e5%8f%b0%e6%8a%97%2c1241%2c20171123&amp;ot=in</t>
  </si>
  <si>
    <t>data.aspx?ty=JD&amp;id=TPHV%2c106%2c%e6%8a%97%2c383%2c20170428%2c1&amp;ot=in</t>
  </si>
  <si>
    <t>data.aspx?ty=JD&amp;id=TPDV%2c99%2c%e9%87%91%2c33%2c20170118%2c2&amp;ot=in</t>
  </si>
  <si>
    <t>data.aspx?ty=JD&amp;id=TPDV%2c99%2c%e9%87%91%2c33%2c20170118%2c1&amp;ot=in</t>
  </si>
  <si>
    <t>data.aspx?ty=JD&amp;id=TNHV%2c104%2c%e9%87%8d%e4%b8%8a%2c1%2c20160630%2c1&amp;ot=in</t>
  </si>
  <si>
    <t>data.aspx?ty=JD&amp;id=TPDV%2c103%2c%e9%87%91%2c103%2c20151228%2c1&amp;ot=in</t>
  </si>
  <si>
    <t>data.aspx?ty=JD&amp;id=TPHM%2c102%2c%e4%b8%8a%e6%98%93%2c1491%2c20130912%2c1&amp;ot=in</t>
  </si>
  <si>
    <t>data.aspx?ty=JD&amp;id=TPDM%2c101%2c%e6%98%93%2c472%2c20130523%2c1&amp;ot=in</t>
  </si>
  <si>
    <t>data.aspx?ty=JD&amp;id=TPHM%2c101%2c%e6%8a%97%2c899%2c20120830%2c1&amp;ot=in</t>
  </si>
  <si>
    <t>data.aspx?ty=JD&amp;id=TPDM%2c101%2c%e8%81%b2%2c1477%2c20120723%2c1&amp;ot=in</t>
  </si>
  <si>
    <t>data.aspx?ty=JD&amp;id=TPDM%2c101%2c%e8%81%b2%2c1578%2c20120720%2c1&amp;ot=in</t>
  </si>
  <si>
    <t>data.aspx?ty=JD&amp;id=TPDM%2c100%2c%e8%81%b2%e5%88%a4%2c228%2c20120327%2c1&amp;ot=in</t>
  </si>
  <si>
    <t>吳正道 何明憲</t>
  </si>
  <si>
    <t>data.aspx?ty=JD&amp;id=TNHM%2c104%2c%e9%87%91%e4%b8%8a%e9%87%8d%e6%9b%b4(%e4%b8%80)%2c25%2c20180116%2c1&amp;ot=in</t>
  </si>
  <si>
    <t>data.aspx?ty=JD&amp;id=TNHM%2c103%2c%e9%87%91%e4%b8%8a%e6%9b%b4(%e4%b8%80)%2c45%2c20160825%2c1&amp;ot=in</t>
  </si>
  <si>
    <t>data.aspx?ty=JD&amp;id=TNHM%2c101%2c%e9%87%91%e4%b8%8a%e8%a8%b4%2c708%2c20130731%2c1&amp;ot=in</t>
  </si>
  <si>
    <t>data.aspx?ty=JD&amp;id=TNDM%2c98%2c%e9%87%91%e9%87%8d%e8%a8%b4%2c1%2c20110916%2c13&amp;ot=in</t>
  </si>
  <si>
    <t>吳淑娟 何明憲</t>
  </si>
  <si>
    <t>data.aspx?ty=JD&amp;id=TNHM%2c108%2c%e9%87%91%e4%b8%8a%e9%87%8d%e6%9b%b4%e4%ba%8c%2c25%2c20221216%2c3&amp;ot=in</t>
  </si>
  <si>
    <t>data.aspx?ty=JD&amp;id=TPDM%2c103%2c%e8%a8%b4%2c602%2c20211228%2c1&amp;ot=in</t>
  </si>
  <si>
    <t>data.aspx?ty=JD&amp;id=TPAA%2c107%2c%e5%88%a4%2c377%2c20180628%2c1&amp;ot=in</t>
  </si>
  <si>
    <t>data.aspx?ty=JD&amp;id=TPBA%2c106%2c%e8%a8%b4%2c232%2c20171129%2c1&amp;ot=in</t>
  </si>
  <si>
    <t>data.aspx?ty=JD&amp;id=TPBA%2c104%2c%e8%a8%b4%2c434%2c20150903%2c1&amp;ot=in</t>
  </si>
  <si>
    <t>data.aspx?ty=JD&amp;id=TPAA%2c104%2c%e5%88%a4%2c295%2c20150605%2c1&amp;ot=in</t>
  </si>
  <si>
    <t>data.aspx?ty=JD&amp;id=TPBA%2c102%2c%e8%a8%b4%2c1478%2c20140218%2c1&amp;ot=in</t>
  </si>
  <si>
    <t>data.aspx?ty=JD&amp;id=TPAA%2c100%2c%e5%88%a4%2c145%2c20110217%2c1&amp;ot=in</t>
  </si>
  <si>
    <t>data.aspx?ty=JD&amp;id=TNDM%2c98%2c%e9%87%91%e9%87%8d%e8%a8%b4%2c1%2c20110128%2c10&amp;ot=in</t>
  </si>
  <si>
    <t>data.aspx?ty=JD&amp;id=TCBA%2c99%2c%e7%b0%a1%2c19%2c20100615%2c1&amp;ot=in</t>
  </si>
  <si>
    <t>何明憲 吳淑娟</t>
  </si>
  <si>
    <t>蔡裕慶 蔡文正</t>
  </si>
  <si>
    <t>data.aspx?ty=JD&amp;id=TPAA%2c97%2c%e8%a3%81%2c4370%2c20080911%2c2&amp;ot=in</t>
  </si>
  <si>
    <t>data.aspx?ty=JD&amp;id=TCBA%2c97%2c%e8%a8%b4%2c54%2c20080604%2c1&amp;ot=in</t>
  </si>
  <si>
    <t>蔡裕棟 蔡文正</t>
  </si>
  <si>
    <t>張世杰 陳麗華</t>
  </si>
  <si>
    <t>data.aspx?ty=JD&amp;id=PCDV%2c108%2c%e9%87%8d%e8%a8%b4%2c822%2c20231030%2c2&amp;ot=in</t>
  </si>
  <si>
    <t>data.aspx?ty=JD&amp;id=PCDV%2c103%2c%e8%a8%b4%2c741%2c20140428%2c3&amp;ot=in</t>
  </si>
  <si>
    <t>data.aspx?ty=JD&amp;id=TPDM%2c99%2c%e9%87%91%e8%a8%b4%2c17%2c20100531%2c1&amp;ot=in</t>
  </si>
  <si>
    <t>data.aspx?ty=JD&amp;id=TPDM%2c98%2c%e9%87%91%e9%87%8d%e8%a8%b4%2c7%2c20100531%2c2&amp;ot=in</t>
  </si>
  <si>
    <t>data.aspx?ty=JD&amp;id=TPDM%2c98%2c%e9%87%91%e8%a8%b4%2c42%2c20100531%2c3&amp;ot=in</t>
  </si>
  <si>
    <t>data.aspx?ty=JD&amp;id=KSHM%2c94%2c%e4%b8%8a%e8%a8%b4%2c918%2c20060126%2c3&amp;ot=in</t>
  </si>
  <si>
    <t>data.aspx?ty=JD&amp;id=KSDM%2c93%2c%e8%a8%b4%2c2783%2c20050520%2c14&amp;ot=in</t>
  </si>
  <si>
    <t>data.aspx?ty=JD&amp;id=TCBA%2c90%2c%e8%a8%b4%2c1624%2c20020606%2c2&amp;ot=in</t>
  </si>
  <si>
    <t>蔡裕成 蔡文正</t>
  </si>
  <si>
    <t>鍾黃玉華 鍾明甫</t>
  </si>
  <si>
    <t>data.aspx?ty=JD&amp;id=TCHM%2c108%2c%e9%87%8d%e9%87%91%e4%b8%8a%e6%9b%b4%e4%b8%80%2c9%2c20191015%2c1&amp;ot=in</t>
  </si>
  <si>
    <t>data.aspx?ty=JD&amp;id=TPSM%2c108%2c%e5%8f%b0%e4%b8%8a%2c786%2c20190605%2c1&amp;ot=in</t>
  </si>
  <si>
    <t>data.aspx?ty=JD&amp;id=TCHM%2c105%2c%e9%87%91%e4%b8%8a%e8%a8%b4%2c845%2c20181219%2c2&amp;ot=in</t>
  </si>
  <si>
    <t>data.aspx?ty=JD&amp;id=TCHM%2c105%2c%e9%87%91%e4%b8%8a%e8%a8%b4%2c845%2c20170218%2c1&amp;ot=in</t>
  </si>
  <si>
    <t>data.aspx?ty=JD&amp;id=TCDM%2c105%2c%e9%87%91%e8%a8%b4%e6%9b%b4%e7%b7%9d%2c160%2c20160721%2c1&amp;ot=in</t>
  </si>
  <si>
    <t>data.aspx?ty=JD&amp;id=TCDM%2c101%2c%e9%87%91%e8%a8%b4%e6%9b%b4%2c6%2c20160329%2c1&amp;ot=in</t>
  </si>
  <si>
    <t>data.aspx?ty=JD&amp;id=TYDM%2c102%2c%e9%87%91%e7%b0%a1%e4%b8%8a%2c1%2c20150401%2c1&amp;ot=in</t>
  </si>
  <si>
    <t>data.aspx?ty=JD&amp;id=TPHM%2c103%2c%e9%87%91%e4%b8%8a%e8%a8%b4%2c20%2c20140703%2c1&amp;ot=in</t>
  </si>
  <si>
    <t>data.aspx?ty=JD&amp;id=TYDM%2c102%2c%e9%87%91%e8%a8%b4%e7%b7%9d%2c1%2c20140410%2c1&amp;ot=in</t>
  </si>
  <si>
    <t>data.aspx?ty=JD&amp;id=TYDM%2c102%2c%e9%87%91%e7%b0%a1%2c1%2c20130318%2c1&amp;ot=in</t>
  </si>
  <si>
    <t>data.aspx?ty=JD&amp;id=TYDM%2c100%2c%e9%87%91%e8%a8%b4%2c4%2c20130218%2c1&amp;ot=in</t>
  </si>
  <si>
    <t>data.aspx?ty=JD&amp;id=TCHM%2c101%2c%e9%87%91%e4%b8%8a%e8%a8%b4%2c458%2c20120319%2c1&amp;ot=in</t>
  </si>
  <si>
    <t>data.aspx?ty=JD&amp;id=TCDM%2c100%2c%e9%87%91%e8%a8%b4%2c12%2c20120116%2c1&amp;ot=in</t>
  </si>
  <si>
    <t>data.aspx?ty=JD&amp;id=TPHV%2c93%2c%e4%b8%8a%2c661%2c20050202%2c1&amp;ot=in</t>
  </si>
  <si>
    <t>陳麗華 張世杰</t>
  </si>
  <si>
    <t>林玲宇 鍾明甫</t>
  </si>
  <si>
    <t>data.aspx?ty=JD&amp;id=TYDM%2c111%2c%e8%a8%b4%2c1488%2c20240418%2c2&amp;ot=in</t>
  </si>
  <si>
    <t>鍾明甫 鍾黃玉華</t>
  </si>
  <si>
    <t>張經金 劉秀月</t>
  </si>
  <si>
    <t>data.aspx?ty=JD&amp;id=TCHV%2c102%2c%e5%8b%9e%e4%b8%8a%e6%98%93%2c24%2c20131106%2c1&amp;ot=in</t>
  </si>
  <si>
    <t>data.aspx?ty=JD&amp;id=TCDV%2c101%2c%e5%8b%9e%e8%a8%b4%2c95%2c20130408%2c1&amp;ot=in</t>
  </si>
  <si>
    <t>廖源泉 廖樹城</t>
  </si>
  <si>
    <t>data.aspx?ty=JD&amp;id=TPDM%2c101%2c%e5%af%a9%e8%a8%b4%2c254%2c20120426%2c1&amp;ot=in</t>
  </si>
  <si>
    <t>data.aspx?ty=JD&amp;id=PCDM%2c96%2c%e7%9f%9a%e9%87%8d%e8%a8%b4%2c6%2c20080430%2c3&amp;ot=in</t>
  </si>
  <si>
    <t>data.aspx?ty=JD&amp;id=PCDM%2c97%2c%e9%87%8d%e8%a8%b4%2c2%2c20080430%2c2&amp;ot=in</t>
  </si>
  <si>
    <t>劉秀月 張經金</t>
  </si>
  <si>
    <t>鍾榮昌 鍾明甫</t>
  </si>
  <si>
    <t>廖樹城 廖源泉</t>
  </si>
  <si>
    <t>蔡崇光 蔡長燦</t>
  </si>
  <si>
    <t>data.aspx?ty=JD&amp;id=TCBA%2c100%2c%e8%a8%b4%2c118%2c20110629%2c1&amp;ot=in</t>
  </si>
  <si>
    <t>data.aspx?ty=JD&amp;id=PCDM%2c97%2c%e9%87%8d%e8%a8%b4%2c2%2c20080430%2c5&amp;ot=in</t>
  </si>
  <si>
    <t>蔡長燦 蔡崇光</t>
  </si>
  <si>
    <t>白文亮 白永傳</t>
  </si>
  <si>
    <t>data.aspx?ty=JD&amp;id=TPBA%2c104%2c%e8%a8%b4%2c1049%2c20160203%2c1&amp;ot=in</t>
  </si>
  <si>
    <t>白永傳 林心正</t>
  </si>
  <si>
    <t>林心正 白永傳</t>
  </si>
  <si>
    <t>白陽亮 白永傳</t>
  </si>
  <si>
    <t>李永常 李永富</t>
  </si>
  <si>
    <t>data.aspx?ty=JD&amp;id=CYDV%2c105%2c%e7%9b%a3%e5%ae%a3%2c166%2c20160616%2c1&amp;ot=in</t>
  </si>
  <si>
    <t>鄧惠哲 魏青山</t>
  </si>
  <si>
    <t>data.aspx?ty=JD&amp;id=CYDM%2c111%2c%e8%81%b2%e5%88%a4%2c4%2c20220225%2c1&amp;ot=in</t>
  </si>
  <si>
    <t>data.aspx?ty=JD&amp;id=CYDV%2c110%2c%e8%a8%b4%2c58%2c20211201%2c1&amp;ot=in</t>
  </si>
  <si>
    <t>data.aspx?ty=JD&amp;id=CYDV%2c109%2c%e9%87%8d%e5%ae%b6%e8%b2%a1%e8%a8%b4%2c1%2c20211029%2c1&amp;ot=in</t>
  </si>
  <si>
    <t>李永富 李永常</t>
  </si>
  <si>
    <t>陳岳宏 陳金鋑</t>
  </si>
  <si>
    <t>data.aspx?ty=JD&amp;id=TCHV%2c101%2c%e9%9d%9e%e6%8a%97%2c343%2c20120731%2c1&amp;ot=in</t>
  </si>
  <si>
    <t>data.aspx?ty=JD&amp;id=TCDV%2c100%2c%e6%8a%97%2c261%2c20120430%2c1&amp;ot=in</t>
  </si>
  <si>
    <t>data.aspx?ty=JD&amp;id=TCDV%2c99%2c%e8%81%b2%2c208%2c20110829%2c1&amp;ot=in</t>
  </si>
  <si>
    <t>魏青山 鄧惠哲</t>
  </si>
  <si>
    <t>潘思穎 陳鶴原</t>
  </si>
  <si>
    <t>陳許麗明 陳金鋑</t>
  </si>
  <si>
    <t>data.aspx?ty=JD&amp;id=TPDM%2c109%2c%e8%81%b2%e5%88%a4%2c101%2c20200916%2c1&amp;ot=in</t>
  </si>
  <si>
    <t>陳金鋑 陳許麗明</t>
  </si>
  <si>
    <t>陳鶴原 潘思穎</t>
  </si>
  <si>
    <t>陳盛偉 陳阿財</t>
  </si>
  <si>
    <t>data.aspx?ty=JD&amp;id=TPAA%2c103%2c%e5%88%a4%2c30%2c20140116%2c1&amp;ot=in</t>
  </si>
  <si>
    <t>data.aspx?ty=JD&amp;id=TPHV%2c88%2c%e4%b8%8a%2c1312%2c20000314&amp;ot=in</t>
  </si>
  <si>
    <t>陳阿財 陳盛偉</t>
  </si>
  <si>
    <t>陳盛泉 陳盛沺</t>
  </si>
  <si>
    <t>data.aspx?ty=JD&amp;id=TPDV%2c102%2c%e5%8f%b8%e8%81%b2%2c1683%2c20131203%2c1&amp;ot=in</t>
  </si>
  <si>
    <t>data.aspx?ty=JD&amp;id=TPHM%2c95%2c%e4%b8%8a%e6%98%93%2c331%2c20060425%2c1&amp;ot=in</t>
  </si>
  <si>
    <t>data.aspx?ty=JD&amp;id=TPHV%2c94%2c%e9%87%8d%e4%b8%8a%e6%9b%b4(%e4%b8%80)%2c11%2c20050524%2c1&amp;ot=in</t>
  </si>
  <si>
    <t>陳盛沺 陳盛泉</t>
  </si>
  <si>
    <t>焦佑鈞 靳蓉</t>
  </si>
  <si>
    <t>data.aspx?ty=JD&amp;id=KLDV%2c109%2c%e8%a8%b4%2c38%2c20200210%2c1&amp;ot=in</t>
  </si>
  <si>
    <t>data.aspx?ty=JD&amp;id=SLDV%2c109%2c%e8%a8%b4%2c175%2c20200203%2c1&amp;ot=in</t>
  </si>
  <si>
    <t>data.aspx?ty=JD&amp;id=SLDV%2c108%2c%e8%a3%9c%2c1414%2c20191118%2c1&amp;ot=in</t>
  </si>
  <si>
    <t>data.aspx?ty=JD&amp;id=TPDV%2c94%2c%e9%87%91%2c22%2c20180209%2c9&amp;ot=in</t>
  </si>
  <si>
    <t>data.aspx?ty=JD&amp;id=TPHV%2c90%2c%e9%87%8d%e4%b8%8a%e6%9b%b4%ef%99%bd%2c2%2c20010919%2c1&amp;ot=in</t>
  </si>
  <si>
    <t>洪白雲 焦廷標</t>
  </si>
  <si>
    <t>data.aspx?ty=JD&amp;id=TPDV%2c109%2c%e8%a8%b4%2c1947%2c20200430%2c1&amp;ot=in</t>
  </si>
  <si>
    <t>data.aspx?ty=JD&amp;id=TPDV%2c109%2c%e8%a8%b4%2c2357%2c20200424%2c1&amp;ot=in</t>
  </si>
  <si>
    <t>data.aspx?ty=JD&amp;id=SLDV%2c109%2c%e8%a8%b4%2c378%2c20200319%2c1&amp;ot=in</t>
  </si>
  <si>
    <t>data.aspx?ty=JD&amp;id=SLDV%2c109%2c%e8%a3%9c%2c185%2c20200212%2c1&amp;ot=in</t>
  </si>
  <si>
    <t>焦佑衡 焦廷標</t>
  </si>
  <si>
    <t>陳盛嘉 陳阿財</t>
  </si>
  <si>
    <t>data.aspx?ty=JD&amp;id=TPDV%2c103%2c%e9%99%a4%2c1320%2c20140829%2c1&amp;ot=in</t>
  </si>
  <si>
    <t>data.aspx?ty=JD&amp;id=PCDV%2c103%2c%e5%8f%b8%e5%82%ac%2c701%2c20140729%2c1&amp;ot=in</t>
  </si>
  <si>
    <t>data.aspx?ty=JD&amp;id=TPDV%2c103%2c%e5%8f%b8%e5%82%ac%2c629%2c20140416%2c1&amp;ot=in</t>
  </si>
  <si>
    <t>焦佑麒 焦廷標</t>
  </si>
  <si>
    <t>靳蓉 焦佑鈞</t>
  </si>
  <si>
    <t>焦廷標 洪白雲</t>
  </si>
  <si>
    <t>王玉珍 王玉發</t>
  </si>
  <si>
    <t>data.aspx?ty=JD&amp;id=TNHV%2c98%2c%e9%87%8d%e4%b8%8a%2c92%2c20120320%2c2&amp;ot=in</t>
  </si>
  <si>
    <t>data.aspx?ty=JD&amp;id=TPAA%2c99%2c%e5%88%a4%2c119%2c20100211%2c1&amp;ot=in</t>
  </si>
  <si>
    <t>data.aspx?ty=JD&amp;id=KSBA%2c96%2c%e5%86%8d%2c29%2c20080229%2c1&amp;ot=in</t>
  </si>
  <si>
    <t>data.aspx?ty=JD&amp;id=TPAA%2c96%2c%e5%88%a4%2c778%2c20070510%2c1&amp;ot=in</t>
  </si>
  <si>
    <t>data.aspx?ty=JD&amp;id=KSBA%2c93%2c%e8%a8%b4%e6%9b%b4%2c35%2c20051013%2c1&amp;ot=in</t>
  </si>
  <si>
    <t>data.aspx?ty=JD&amp;id=TPAA%2c93%2c%e5%88%a4%2c864%2c20040708%2c1&amp;ot=in</t>
  </si>
  <si>
    <t>data.aspx?ty=JD&amp;id=KSBA%2c91%2c%e8%a8%b4%2c174%2c20030325%2c1&amp;ot=in</t>
  </si>
  <si>
    <t>沈佳蓉 沈尚弘</t>
  </si>
  <si>
    <t>data.aspx?ty=JD&amp;id=KSBA%2c96%2c%e7%b0%a1%2c29%2c20070515%2c1&amp;ot=in</t>
  </si>
  <si>
    <t>data.aspx?ty=JD&amp;id=KSBA%2c96%2c%e7%b0%a1%2c28%2c20070515%2c1&amp;ot=in</t>
  </si>
  <si>
    <t>data.aspx?ty=JD&amp;id=KSBA%2c96%2c%e7%b0%a1%2c27%2c20070515%2c1&amp;ot=in</t>
  </si>
  <si>
    <t>data.aspx?ty=JD&amp;id=KSBA%2c95%2c%e7%b0%a1%2c104%2c20060529%2c1&amp;ot=in</t>
  </si>
  <si>
    <t>data.aspx?ty=JD&amp;id=KSBA%2c95%2c%e7%b0%a1%2c103%2c20060526%2c1&amp;ot=in</t>
  </si>
  <si>
    <t>data.aspx?ty=JD&amp;id=KSBA%2c95%2c%e7%b0%a1%2c102%2c20060526%2c1&amp;ot=in</t>
  </si>
  <si>
    <t>data.aspx?ty=JD&amp;id=KSBA%2c95%2c%e7%b0%a1%2c101%2c20060526%2c1&amp;ot=in</t>
  </si>
  <si>
    <t>data.aspx?ty=JD&amp;id=KSBA%2c95%2c%e7%b0%a1%2c99%2c20060526%2c1&amp;ot=in</t>
  </si>
  <si>
    <t>data.aspx?ty=JD&amp;id=KSBA%2c95%2c%e7%b0%a1%2c96%2c20060526%2c1&amp;ot=in</t>
  </si>
  <si>
    <t>data.aspx?ty=JD&amp;id=TNHM%2c94%2c%e9%87%8d%e4%b8%8a%e6%9b%b4(%e4%ba%8c)%2c654%2c20060406%2c1&amp;ot=in</t>
  </si>
  <si>
    <t>data.aspx?ty=JD&amp;id=TPAA%2c93%2c%e5%88%a4%2c28%2c20040115%2c1&amp;ot=in</t>
  </si>
  <si>
    <t>data.aspx?ty=JD&amp;id=KSBA%2c91%2c%e8%a8%b4%2c500%2c20021002%2c1&amp;ot=in</t>
  </si>
  <si>
    <t>data.aspx?ty=JD&amp;id=TNHM%2c88%2c%e4%b8%8a%e8%a8%b4%2c1416%2c20000424&amp;ot=in</t>
  </si>
  <si>
    <t>沈尚弘 沈陳秀琴</t>
  </si>
  <si>
    <t>沈尚宜 沈陳秀琴</t>
  </si>
  <si>
    <t>王玉發 王玉珍</t>
  </si>
  <si>
    <t>沈尚慧 沈陳秀琴</t>
  </si>
  <si>
    <t>顏陳秀霞 顏甘霖</t>
  </si>
  <si>
    <t>data.aspx?ty=JD&amp;id=TPHV%2c111%2c%e9%87%91%e4%b8%8a%2c38%2c20240216%2c5&amp;ot=in</t>
  </si>
  <si>
    <t>data.aspx?ty=JD&amp;id=TPHV%2c111%2c%e9%87%91%e4%b8%8a%2c38%2c20240130%2c4&amp;ot=in</t>
  </si>
  <si>
    <t>data.aspx?ty=JD&amp;id=TPHV%2c111%2c%e9%87%91%e4%b8%8a%2c38%2c20220927%2c3&amp;ot=in</t>
  </si>
  <si>
    <t>data.aspx?ty=JD&amp;id=TPHV%2c111%2c%e9%87%91%e4%b8%8a%2c38%2c20220616%2c2&amp;ot=in</t>
  </si>
  <si>
    <t>data.aspx?ty=JD&amp;id=TPHV%2c111%2c%e9%87%91%e4%b8%8a%2c38%2c20220520%2c1&amp;ot=in</t>
  </si>
  <si>
    <t>data.aspx?ty=JD&amp;id=TPDV%2c106%2c%e9%87%91%2c85%2c20220330%2c2&amp;ot=in</t>
  </si>
  <si>
    <t>data.aspx?ty=JD&amp;id=TPDV%2c109%2c%e6%8a%97%2c261%2c20200818%2c1&amp;ot=in</t>
  </si>
  <si>
    <t>data.aspx?ty=JD&amp;id=TPDV%2c106%2c%e9%87%91%2c85%2c20200323%2c1&amp;ot=in</t>
  </si>
  <si>
    <t>data.aspx?ty=JD&amp;id=TPHV%2c105%2c%e9%9d%9e%e6%8a%97%2c78%2c20160929%2c1&amp;ot=in</t>
  </si>
  <si>
    <t>data.aspx?ty=JD&amp;id=TPDV%2c105%2c%e6%8a%97%2c114%2c20160623%2c1&amp;ot=in</t>
  </si>
  <si>
    <t>data.aspx?ty=JD&amp;id=TPDV%2c104%2c%e5%8f%b8%2c232%2c20151230%2c1&amp;ot=in</t>
  </si>
  <si>
    <t>data.aspx?ty=JD&amp;id=KLDV%2c92%2c%e8%a8%b4%2c142%2c20030529%2c1&amp;ot=in</t>
  </si>
  <si>
    <t>沈尚道 沈陳秀琴</t>
  </si>
  <si>
    <t>顏甘霖 顏陳秀霞</t>
  </si>
  <si>
    <t>蘇文宗 蘇坤福</t>
  </si>
  <si>
    <t>data.aspx?ty=JD&amp;id=TPSV%2c104%2c%e5%8f%b0%e4%b8%8a%2c1534%2c20150814&amp;ot=in</t>
  </si>
  <si>
    <t>黎亞明 陳世怡</t>
  </si>
  <si>
    <t>data.aspx?ty=JD&amp;id=TPDM%2c89%2c%e6%98%93%2c1055%2c20000719&amp;ot=in</t>
  </si>
  <si>
    <t>蘇文彬 蘇坤福</t>
  </si>
  <si>
    <t>陳世怡 黎亞明</t>
  </si>
  <si>
    <t>蘇文寬 蘇坤福</t>
  </si>
  <si>
    <t>蘇玉姿 蘇坤福</t>
  </si>
  <si>
    <t>蘇玉娟 蘇坤福</t>
  </si>
  <si>
    <t>蘇玉玲 蘇坤福</t>
  </si>
  <si>
    <t>邱鐏毅 邱潛毅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</si>
  <si>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</si>
  <si>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</si>
  <si>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</si>
  <si>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>蘇坤福 蘇楊扣</t>
  </si>
  <si>
    <t>data.aspx?ty=JD&amp;id=ULDV%2c105%2c%e5%ae%b6%e8%a8%b4%2c7%2c20161006%2c1&amp;ot=in</t>
  </si>
  <si>
    <t>蘇楊扣 蘇坤福</t>
  </si>
  <si>
    <t>邱潛毅 邱鐏毅</t>
  </si>
  <si>
    <t>陳飛鵬 陳飛龍</t>
  </si>
  <si>
    <t>data.aspx?ty=JD&amp;id=TPSV%2c110%2c%e5%8f%b0%e4%b8%8a%2c2996%2c20220119%2c1&amp;ot=in</t>
  </si>
  <si>
    <t>data.aspx?ty=JD&amp;id=TPHV%2c109%2c%e4%b8%8a%2c305%2c20210406%2c1&amp;ot=in</t>
  </si>
  <si>
    <t>data.aspx?ty=JD&amp;id=TPDV%2c107%2c%e9%87%8d%e8%a8%b4%2c659%2c20200130%2c3&amp;ot=in</t>
  </si>
  <si>
    <t>data.aspx?ty=JD&amp;id=TPDV%2c107%2c%e9%87%8d%e8%a8%b4%2c659%2c20191220%2c2&amp;ot=in</t>
  </si>
  <si>
    <t>data.aspx?ty=JD&amp;id=TPDV%2c107%2c%e9%87%8d%e8%a8%b4%2c659%2c20191122%2c1&amp;ot=in</t>
  </si>
  <si>
    <t>data.aspx?ty=JD&amp;id=CHDV%2c108%2c%e7%b0%a1%e4%b8%8a%2c75%2c20190724%2c1&amp;ot=in</t>
  </si>
  <si>
    <t>陳飛龍 陳黃孝泉</t>
  </si>
  <si>
    <t>data.aspx?ty=JD&amp;id=TPAA%2c104%2c%e8%a3%81%2c300%2c20150213%2c1&amp;ot=in</t>
  </si>
  <si>
    <t>陳黃孝泉 陳飛龍</t>
  </si>
  <si>
    <t>曾水照 曾張月</t>
  </si>
  <si>
    <t>data.aspx?ty=JD&amp;id=TYDV%2c109%2c%e6%b3%95%2c57%2c20200710%2c1&amp;ot=in</t>
  </si>
  <si>
    <t>data.aspx?ty=JD&amp;id=HLDV%2c105%2c%e9%87%8d%e8%a8%b4%2c8%2c20171020%2c1&amp;ot=in</t>
  </si>
  <si>
    <t>data.aspx?ty=JD&amp;id=TPDV%2c102%2c%e8%a8%b4%2c3232%2c20151127%2c3&amp;ot=in</t>
  </si>
  <si>
    <t>陳武雄 陳達雄</t>
  </si>
  <si>
    <t>data.aspx?ty=JD&amp;id=TPHM%2c106%2c%e8%81%b2%e5%86%8d%2c402%2c20171206%2c1&amp;ot=in</t>
  </si>
  <si>
    <t>data.aspx?ty=JD&amp;id=TPHM%2c106%2c%e8%81%b2%e5%86%8d%2c136%2c20170517%2c1&amp;ot=in</t>
  </si>
  <si>
    <t>data.aspx?ty=JD&amp;id=TPHM%2c104%2c%e8%81%b2%e5%86%8d%2c348%2c20151207%2c1&amp;ot=in</t>
  </si>
  <si>
    <t>data.aspx?ty=JD&amp;id=TPSM%2c104%2c%e5%8f%b0%e4%b8%8a%2c2017%2c20150709&amp;ot=in</t>
  </si>
  <si>
    <t>data.aspx?ty=JD&amp;id=TPHM%2c102%2c%e9%87%91%e4%b8%8a%e8%a8%b4%2c46%2c20150115%2c1&amp;ot=in</t>
  </si>
  <si>
    <t>data.aspx?ty=JD&amp;id=TPDM%2c98%2c%e8%a8%b4%2c744%2c20130628%2c1&amp;ot=in</t>
  </si>
  <si>
    <t>data.aspx?ty=JD&amp;id=TPDM%2c97%2c%e9%87%91%e8%a8%b4%2c13%2c20130628%2c1&amp;ot=in</t>
  </si>
  <si>
    <t>陳奕雄 陳達雄</t>
  </si>
  <si>
    <t>曾盛陽 曾水照</t>
  </si>
  <si>
    <t>data.aspx?ty=JD&amp;id=TPDM%2c108%2c%e6%98%93%2c507%2c20230103%2c1&amp;ot=in</t>
  </si>
  <si>
    <t>data.aspx?ty=JD&amp;id=TPDV%2c108%2c%e9%87%8d%e8%a8%b4%2c500%2c20220525%2c1&amp;ot=in</t>
  </si>
  <si>
    <t>data.aspx?ty=JD&amp;id=MLDM%2c100%2c%e6%98%93%2c422%2c20110928%2c2&amp;ot=in</t>
  </si>
  <si>
    <t>曾張月 曾水照</t>
  </si>
  <si>
    <t>陳達雄 陳武雄</t>
  </si>
  <si>
    <t>巫光偉 郭巫純真</t>
  </si>
  <si>
    <t>data.aspx?ty=JD&amp;id=NTDV%2c108%2c%e8%a8%b4%2c475%2c20210331%2c2&amp;ot=in</t>
  </si>
  <si>
    <t>data.aspx?ty=JD&amp;id=TCHV%2c106%2c%e4%b8%8a%2c70%2c20170816%2c1&amp;ot=in</t>
  </si>
  <si>
    <t>data.aspx?ty=JD&amp;id=NTDV%2c103%2c%e8%a8%b4%2c274%2c20161116%2c1&amp;ot=in</t>
  </si>
  <si>
    <t>郭巫純真 巫光偉</t>
  </si>
  <si>
    <t>楊天成 楊天俊</t>
  </si>
  <si>
    <t>data.aspx?ty=JD&amp;id=TCHV%2c102%2c%e6%8a%97%2c68%2c20130222%2c1&amp;ot=in</t>
  </si>
  <si>
    <t>data.aspx?ty=JD&amp;id=TCDV%2c90%2c%e8%a8%b4%2c2136%2c20020605%2c1&amp;ot=in</t>
  </si>
  <si>
    <t>楊天俊 楊張美華</t>
  </si>
  <si>
    <t>data.aspx?ty=JD&amp;id=TCDV%2c108%2c%e8%a8%b4%2c1445%2c20191126%2c1&amp;ot=in</t>
  </si>
  <si>
    <t>data.aspx?ty=JD&amp;id=TCDV%2c107%2c%e8%a8%b4%2c1817%2c20190318%2c1&amp;ot=in</t>
  </si>
  <si>
    <t>楊張美華 楊天俊</t>
  </si>
  <si>
    <t>林錦花 陳武雄</t>
  </si>
  <si>
    <t>data.aspx?ty=JD&amp;id=PCDM%2c110%2c%e9%87%91%e9%87%8d%e8%a8%b4%e7%b7%9d%2c1%2c20221222%2c2&amp;ot=in</t>
  </si>
  <si>
    <t>data.aspx?ty=JD&amp;id=PCDM%2c103%2c%e9%87%91%e9%87%8d%e8%a8%b4%2c3%2c20170327%2c1&amp;ot=in</t>
  </si>
  <si>
    <t>陳達雄 陳國雄</t>
  </si>
  <si>
    <t>陳國雄 陳達雄</t>
  </si>
  <si>
    <t>陳武雄 林錦花</t>
  </si>
  <si>
    <t>高國倫 高英士</t>
  </si>
  <si>
    <t>data.aspx?ty=JD&amp;id=SLDV%2c112%2c%e8%a8%b4%2c89%2c20230920%2c1&amp;ot=in</t>
  </si>
  <si>
    <t>data.aspx?ty=JD&amp;id=PTDV%2c110%2c%e8%a8%b4%2c105%2c20220321%2c1&amp;ot=in</t>
  </si>
  <si>
    <t>data.aspx?ty=JD&amp;id=PTDV%2c109%2c%e8%a3%9c%2c538%2c20200908%2c1&amp;ot=in</t>
  </si>
  <si>
    <t>高鄭麗華 高英士</t>
  </si>
  <si>
    <t>data.aspx?ty=JD&amp;id=TCDV%2c109%2c%e9%99%a4%2c642%2c20210106%2c1&amp;ot=in</t>
  </si>
  <si>
    <t>data.aspx?ty=JD&amp;id=TCDV%2c109%2c%e5%8f%b8%e5%82%ac%2c527%2c20200810%2c2&amp;ot=in</t>
  </si>
  <si>
    <t>data.aspx?ty=JD&amp;id=TCDV%2c109%2c%e5%8f%b8%e5%82%ac%2c527%2c20200721%2c1&amp;ot=in</t>
  </si>
  <si>
    <t>data.aspx?ty=JD&amp;id=KSDV%2c100%2c%e8%a8%b4%2c1464%2c20141224%2c2&amp;ot=in</t>
  </si>
  <si>
    <t>高英士 高鄭麗華</t>
  </si>
  <si>
    <t>王朝慶 王貴賢</t>
  </si>
  <si>
    <t>data.aspx?ty=JD&amp;id=TPSV%2c108%2c%e5%8f%b0%e4%b8%8a%2c729%2c20190417%2c1&amp;ot=in</t>
  </si>
  <si>
    <t>data.aspx?ty=JD&amp;id=TPAA%2c108%2c%e5%88%a4%2c155%2c20190403%2c1&amp;ot=in</t>
  </si>
  <si>
    <t>data.aspx?ty=JD&amp;id=TPHV%2c107%2c%e9%87%8d%e4%b8%8a%2c285%2c20181220%2c1&amp;ot=in</t>
  </si>
  <si>
    <t>data.aspx?ty=JD&amp;id=TPBA%2c107%2c%e8%a8%b4%2c422%2c20181025%2c1&amp;ot=in</t>
  </si>
  <si>
    <t>data.aspx?ty=JD&amp;id=SCDV%2c106%2c%e9%87%8d%e8%a8%b4%2c75%2c20180227%2c1&amp;ot=in</t>
  </si>
  <si>
    <t>data.aspx?ty=JD&amp;id=KLDV%2c105%2c%e8%a8%b4%2c457%2c20161215%2c1&amp;ot=in</t>
  </si>
  <si>
    <t>data.aspx?ty=JD&amp;id=TPHV%2c102%2c%e4%b8%8a%2c725%2c20141118%2c1&amp;ot=in</t>
  </si>
  <si>
    <t>data.aspx?ty=JD&amp;id=TPDV%2c103%2c%e5%8f%b8%e7%b9%bc%2c291%2c20140508%2c2&amp;ot=in</t>
  </si>
  <si>
    <t>data.aspx?ty=JD&amp;id=TPDM%2c103%2c%e9%87%91%e9%87%8d%e6%98%93%2c2%2c20140321%2c1&amp;ot=in</t>
  </si>
  <si>
    <t>data.aspx?ty=JD&amp;id=TPDM%2c100%2c%e9%87%91%e9%87%8d%e8%a8%b4%2c14%2c20140321%2c3&amp;ot=in</t>
  </si>
  <si>
    <t>data.aspx?ty=JD&amp;id=TPHV%2c101%2c%e4%b8%8a%2c788%2c20130618%2c1&amp;ot=in</t>
  </si>
  <si>
    <t>data.aspx?ty=JD&amp;id=TPDV%2c102%2c%e8%a8%b4%2c114%2c20130524%2c1&amp;ot=in</t>
  </si>
  <si>
    <t>data.aspx?ty=JD&amp;id=TPSM%2c102%2c%e5%8f%b0%e4%b8%8a%2c1727%2c20130430&amp;ot=in</t>
  </si>
  <si>
    <t>data.aspx?ty=JD&amp;id=TPHM%2c101%2c%e9%87%91%e4%b8%8a%e9%87%8d%e8%a8%b4%2c48%2c20130115%2c1&amp;ot=in</t>
  </si>
  <si>
    <t>data.aspx?ty=JD&amp;id=TPDM%2c100%2c%e9%87%91%e9%87%8d%e8%a8%b4%2c14%2c20120906%2c2&amp;ot=in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</si>
  <si>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</si>
  <si>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</si>
  <si>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data.aspx?ty=JD&amp;id=TPHM%2c99%2c%e4%b8%8a%e6%98%93%2c38%2c20100331%2c1&amp;ot=in</t>
  </si>
  <si>
    <t>江佳純 王朝慶</t>
  </si>
  <si>
    <t>范滋庭 葉翠雯</t>
  </si>
  <si>
    <t>data.aspx?ty=JD&amp;id=TPDM%2c89%2c%e8%87%aa%2c288%2c20041224%2c2&amp;ot=in</t>
  </si>
  <si>
    <t>data.aspx?ty=JD&amp;id=TPDM%2c89%2c%e8%87%aa%2c288%2c20041224%2c1&amp;ot=in</t>
  </si>
  <si>
    <t>王朝璋 王朝慶</t>
  </si>
  <si>
    <t>data.aspx?ty=JD&amp;id=TPDM%2c103%2c%e9%87%91%e9%87%8d%e8%a8%b4%2c8%2c20140321%2c1&amp;ot=in</t>
  </si>
  <si>
    <t>data.aspx?ty=JD&amp;id=TPHM%2c99%2c%e9%87%91%e4%b8%8a%e9%87%8d%e8%a8%b4%2c64%2c20110413%2c1&amp;ot=in</t>
  </si>
  <si>
    <t>data.aspx?ty=JD&amp;id=TCHV%2c96%2c%e4%b8%8a%2c18%2c20070613%2c1&amp;ot=in</t>
  </si>
  <si>
    <t>data.aspx?ty=JD&amp;id=TCDV%2c92%2c%e7%b0%a1%e6%8a%97%2c4%2c20030210%2c1&amp;ot=in</t>
  </si>
  <si>
    <t>范滋彬 范進財</t>
  </si>
  <si>
    <t>葉翠雯 范滋庭</t>
  </si>
  <si>
    <t>范黃美榮 范進財</t>
  </si>
  <si>
    <t>范進財 范黃美榮</t>
  </si>
  <si>
    <t>莊宏忠 黃沂榮</t>
  </si>
  <si>
    <t>data.aspx?ty=JD&amp;id=TCDV%2c105%2c%e9%87%8d%e5%8b%9e%e8%a8%b4%2c7%2c20170606%2c1&amp;ot=in</t>
  </si>
  <si>
    <t>data.aspx?ty=JD&amp;id=TCDV%2c100%2c%e8%81%b2%2c9%2c20110518%2c1&amp;ot=in</t>
  </si>
  <si>
    <t>data.aspx?ty=JD&amp;id=TCHM%2c89%2c%e4%b8%8a%e6%98%93%2c2265%2c20000905&amp;ot=in</t>
  </si>
  <si>
    <t>data.aspx?ty=JD&amp;id=TCDM%2c89%2c%e6%98%93%2c2295%2c20000905&amp;ot=in</t>
  </si>
  <si>
    <t>許張絹絹 許博偉</t>
  </si>
  <si>
    <t>data.aspx?ty=JD&amp;id=SLDV%2c108%2c%e8%a8%b4%2c1966%2c20200806%2c4&amp;ot=in</t>
  </si>
  <si>
    <t>data.aspx?ty=JD&amp;id=SLDV%2c108%2c%e8%a8%b4%2c1966%2c20200731%2c3&amp;ot=in</t>
  </si>
  <si>
    <t>data.aspx?ty=JD&amp;id=SLDV%2c105%2c%e8%a8%b4%2c66%2c20170413%2c3&amp;ot=in</t>
  </si>
  <si>
    <t>黃沂源 黃沂榮</t>
  </si>
  <si>
    <t>data.aspx?ty=JD&amp;id=TCDV%2c99%2c%e5%8f%b8%e8%81%b2%2c1006%2c20100622%2c1&amp;ot=in</t>
  </si>
  <si>
    <t>data.aspx?ty=JD&amp;id=CHDV%2c98%2c%e5%8f%b8%e8%81%b2%2c116%2c20091019%2c1&amp;ot=in</t>
  </si>
  <si>
    <t>data.aspx?ty=JD&amp;id=TPAA%2c93%2c%e5%88%a4%2c1540%2c20041203%2c1&amp;ot=in</t>
  </si>
  <si>
    <t>data.aspx?ty=JD&amp;id=TPHV%2c92%2c%e4%b8%8a%e6%98%93%2c557%2c20040316%2c1&amp;ot=in</t>
  </si>
  <si>
    <t>data.aspx?ty=JD&amp;id=TCBA%2c92%2c%e8%a8%b4%2c202%2c20030702%2c1&amp;ot=in</t>
  </si>
  <si>
    <t>data.aspx?ty=JD&amp;id=SCDV%2c90%2c%e8%a8%b4%2c812%2c20030321%2c2&amp;ot=in</t>
  </si>
  <si>
    <t>張添永 張德雄</t>
  </si>
  <si>
    <t>data.aspx?ty=JD&amp;id=KSDV%2c95%2c%e6%99%ba%2c2%2c20110512%2c2&amp;ot=in</t>
  </si>
  <si>
    <t>data.aspx?ty=JD&amp;id=KSDV%2c95%2c%e6%99%ba%2c2%2c20110111%2c1&amp;ot=in</t>
  </si>
  <si>
    <t>黃沂榮 黃沂源</t>
  </si>
  <si>
    <t>王堯倫 蔡心心</t>
  </si>
  <si>
    <t>data.aspx?ty=JD&amp;id=SLDV%2c100%2c%e9%87%8d%e8%a8%b4%2c82%2c20131127%2c2&amp;ot=in</t>
  </si>
  <si>
    <t>data.aspx?ty=JD&amp;id=SLDV%2c100%2c%e6%b6%88%2c8%2c20130412%2c1&amp;ot=in</t>
  </si>
  <si>
    <t>data.aspx?ty=JD&amp;id=TPBA%2c93%2c%e8%a8%b4%2c282%2c20050408%2c2&amp;ot=in</t>
  </si>
  <si>
    <t>data.aspx?ty=JD&amp;id=TPBA%2c90%2c%e8%a8%b4%2c291%2c20020328%2c2&amp;ot=in</t>
  </si>
  <si>
    <t>張德賢 張添永</t>
  </si>
  <si>
    <t>張德明 張添永</t>
  </si>
  <si>
    <t>張德盛 張添永</t>
  </si>
  <si>
    <t>蔡承洲 王堯倫</t>
  </si>
  <si>
    <t>王天光 王台光</t>
  </si>
  <si>
    <t>data.aspx?ty=JD&amp;id=TPHV%2c87%2c%e9%87%8d%e4%b8%8a%e6%9b%b4(%e4%b8%80)%2c38%2c20040923%2c2&amp;ot=in</t>
  </si>
  <si>
    <t>data.aspx?ty=JD&amp;id=TPSV%2c87%2c%e5%8f%b0%e4%b8%8a%2c292%2c19980219&amp;ot=in</t>
  </si>
  <si>
    <t>吳瑞華 吳賢泰</t>
  </si>
  <si>
    <t>data.aspx?ty=JD&amp;id=TPHV%2c103%2c%e9%87%8d%e5%8b%9e%e4%b8%8a%2c8%2c20150609%2c1&amp;ot=in</t>
  </si>
  <si>
    <t>蔡心心 王堯倫</t>
  </si>
  <si>
    <t>李翠珠 何文杰</t>
  </si>
  <si>
    <t>data.aspx?ty=JD&amp;id=TCDV%2c103%2c%e8%a8%b4%2c1090%2c20150617%2c1&amp;ot=in</t>
  </si>
  <si>
    <t>王台光 王天光</t>
  </si>
  <si>
    <t>何月欣 羅崑泉</t>
  </si>
  <si>
    <t>data.aspx?ty=JD&amp;id=TCDA%2c103%2c%e7%b0%a1%2c27%2c20150320%2c2&amp;ot=in</t>
  </si>
  <si>
    <t>data.aspx?ty=JD&amp;id=TCBA%2c103%2c%e8%a8%b4%2c77%2c20140611%2c1&amp;ot=in</t>
  </si>
  <si>
    <t>何文杰 李翠珠</t>
  </si>
  <si>
    <t>羅崑泉 何月欣</t>
  </si>
  <si>
    <t>王玉杯 陳立賢</t>
  </si>
  <si>
    <t>data.aspx?ty=JD&amp;id=SCDV%2c102%2c%e8%81%b2%2c223%2c20130708%2c1&amp;ot=in</t>
  </si>
  <si>
    <t>王勳聖 王勳煇</t>
  </si>
  <si>
    <t>data.aspx?ty=JD&amp;id=TPHM%2c109%2c%e9%87%8d%e9%87%91%e4%b8%8a%e6%9b%b4%e4%ba%8c%2c7%2c20240926%2c1&amp;ot=in</t>
  </si>
  <si>
    <t>data.aspx?ty=JD&amp;id=TPHM%2c108%2c%e9%87%8d%e9%87%91%e4%b8%8a%e6%9b%b4%e4%b8%80%2c4%2c20200430%2c1&amp;ot=in</t>
  </si>
  <si>
    <t>data.aspx?ty=JD&amp;id=TPSM%2c107%2c%e5%8f%b0%e4%b8%8a%2c518%2c20190815%2c1&amp;ot=in</t>
  </si>
  <si>
    <t>data.aspx?ty=JD&amp;id=TPHM%2c105%2c%e9%87%91%e4%b8%8a%e8%a8%b4%2c2%2c20171122%2c1&amp;ot=in</t>
  </si>
  <si>
    <t>data.aspx?ty=JD&amp;id=TPDV%2c105%2c%e9%87%91%2c112%2c20161205%2c2&amp;ot=in</t>
  </si>
  <si>
    <t>data.aspx?ty=JD&amp;id=TPDV%2c105%2c%e5%ae%b6%e8%a8%b4%2c53%2c20160512%2c1&amp;ot=in</t>
  </si>
  <si>
    <t>data.aspx?ty=JD&amp;id=TPDM%2c103%2c%e9%87%91%e8%a8%b4%2c23%2c20151113%2c1&amp;ot=in</t>
  </si>
  <si>
    <t>陳立賢 王玉杯</t>
  </si>
  <si>
    <t>莊南田 高清愿</t>
  </si>
  <si>
    <t>data.aspx?ty=JD&amp;id=TNDV%2c96%2c%e8%a8%b4%2c1601%2c20080807%2c1&amp;ot=in</t>
  </si>
  <si>
    <t>鄭智文 鄭忠義</t>
  </si>
  <si>
    <t>data.aspx?ty=JD&amp;id=TPHM%2c90%2c%e9%87%8d%e4%b8%8a%e6%9b%b4(%e4%b8%89)%2c2%2c20020913%2c1&amp;ot=in</t>
  </si>
  <si>
    <t>高清愿 莊南田</t>
  </si>
  <si>
    <t>王勳煇 王勳聖</t>
  </si>
  <si>
    <t>傅兆林 傅劉滿蘭</t>
  </si>
  <si>
    <t>data.aspx?ty=JD&amp;id=HLHM%2c109%2c%e4%b8%8a%e6%9b%b4%e4%b8%80%2c13%2c20210831%2c1&amp;ot=in</t>
  </si>
  <si>
    <t>data.aspx?ty=JD&amp;id=TPDM%2c101%2c%e9%87%91%e9%87%8d%e8%a8%b4%2c27%2c20130111%2c1&amp;ot=in</t>
  </si>
  <si>
    <t>data.aspx?ty=JD&amp;id=HLDM%2c99%2c%e6%98%93%2c358%2c20110429%2c1&amp;ot=in</t>
  </si>
  <si>
    <t>傅劉滿蘭 傅兆林</t>
  </si>
  <si>
    <t>林伯豐 林玉嘉</t>
  </si>
  <si>
    <t>data.aspx?ty=JD&amp;id=TPDV%2c108%2c%e5%8b%9e%e5%b0%8f%2c8%2c20200204%2c3&amp;ot=in</t>
  </si>
  <si>
    <t>data.aspx?ty=JD&amp;id=TPDV%2c108%2c%e5%8b%9e%e5%b0%8f%e6%8a%97%2c3%2c20190613%2c1&amp;ot=in</t>
  </si>
  <si>
    <t>傅淑文 傅兆林</t>
  </si>
  <si>
    <t>林田村 林榮德</t>
  </si>
  <si>
    <t>data.aspx?ty=JD&amp;id=MLDV%2c109%2c%e6%b3%95%2c1%2c20200203%2c1&amp;ot=in</t>
  </si>
  <si>
    <t>data.aspx?ty=JD&amp;id=TCBA%2c97%2c%e8%a8%b4%2c125%2c20080715%2c1&amp;ot=in</t>
  </si>
  <si>
    <t>傅鐙弁 傅兆林</t>
  </si>
  <si>
    <t>傅顯貴 傅兆林</t>
  </si>
  <si>
    <t>王桂鳳 林榮德</t>
  </si>
  <si>
    <t>data.aspx?ty=JD&amp;id=SLDV%2c109%2c%e5%8b%9e%e8%a8%b4%2c13%2c20200721%2c1&amp;ot=in</t>
  </si>
  <si>
    <t>data.aspx?ty=JD&amp;id=TPAA%2c100%2c%e5%88%a4%2c1125%2c20110630%2c1&amp;ot=in</t>
  </si>
  <si>
    <t>林榮德 王桂鳳</t>
  </si>
  <si>
    <t>洪龍宗 洪德皇</t>
  </si>
  <si>
    <t>data.aspx?ty=JD&amp;id=PCDV%2c111%2c%e8%a8%b4%2c2119%2c20221021%2c1&amp;ot=in</t>
  </si>
  <si>
    <t>data.aspx?ty=JD&amp;id=PCDV%2c108%2c%e5%8f%b8%e8%81%b2%2c801%2c20191216%2c1&amp;ot=in</t>
  </si>
  <si>
    <t>洪德皇 洪龍宗</t>
  </si>
  <si>
    <t>陳玉桂 陳明雄</t>
  </si>
  <si>
    <t>data.aspx?ty=JD&amp;id=TPSV%2c111%2c%e5%8f%b0%e4%b8%8a%2c206%2c20240626%2c1&amp;ot=in</t>
  </si>
  <si>
    <t>data.aspx?ty=JD&amp;id=TPSV%2c111%2c%e5%8f%b0%e4%b8%8a%2c2818%2c20240222%2c1&amp;ot=in</t>
  </si>
  <si>
    <t>data.aspx?ty=JD&amp;id=TPHV%2c110%2c%e6%92%a4%e4%b8%8a%2c2%2c20220628%2c1&amp;ot=in</t>
  </si>
  <si>
    <t>data.aspx?ty=JD&amp;id=TPHV%2c108%2c%e9%87%8d%e4%b8%8a%e6%9b%b4%e4%b8%89%2c173%2c20210720%2c1&amp;ot=in</t>
  </si>
  <si>
    <t>data.aspx?ty=JD&amp;id=SLDV%2c109%2c%e6%92%a4%2c1%2c20210430%2c1&amp;ot=in</t>
  </si>
  <si>
    <t>data.aspx?ty=JD&amp;id=TPBA%2c108%2c%e8%a8%b4%2c1099%2c20200917%2c1&amp;ot=in</t>
  </si>
  <si>
    <t>data.aspx?ty=JD&amp;id=TPSV%2c108%2c%e5%8f%b0%e6%8a%97%2c815%2c20200206%2c1&amp;ot=in</t>
  </si>
  <si>
    <t>data.aspx?ty=JD&amp;id=TPSV%2c108%2c%e5%8f%b0%e4%b8%8a%2c353%2c20191119%2c1&amp;ot=in</t>
  </si>
  <si>
    <t>data.aspx?ty=JD&amp;id=TPDV%2c105%2c%e9%87%8d%e8%a8%b4%2c1136%2c20181217%2c3&amp;ot=in</t>
  </si>
  <si>
    <t>data.aspx?ty=JD&amp;id=TPHV%2c102%2c%e9%87%8d%e4%b8%8a%e6%9b%b4(%e4%ba%8c)%2c51%2c20180904%2c4&amp;ot=in</t>
  </si>
  <si>
    <t>data.aspx?ty=JD&amp;id=TPHV%2c107%2c%e6%8a%97%e6%9b%b4%e4%b8%89%2c19%2c20180705%2c1&amp;ot=in</t>
  </si>
  <si>
    <t>data.aspx?ty=JD&amp;id=TPSV%2c107%2c%e5%8f%b0%e6%8a%97%2c200%2c20180530%2c1&amp;ot=in</t>
  </si>
  <si>
    <t>data.aspx?ty=JD&amp;id=TPHV%2c106%2c%e6%8a%97%e6%9b%b4(%e4%ba%8c)%2c6%2c20170703%2c1&amp;ot=in</t>
  </si>
  <si>
    <t>data.aspx?ty=JD&amp;id=TPSV%2c106%2c%e5%8f%b0%e6%8a%97%2c77%2c20170125&amp;ot=in</t>
  </si>
  <si>
    <t>data.aspx?ty=JD&amp;id=TPSV%2c105%2c%e5%8f%b0%e6%8a%97%2c72%2c20160127&amp;ot=in</t>
  </si>
  <si>
    <t>data.aspx?ty=JD&amp;id=TPHV%2c104%2c%e9%87%8d%e4%b8%8a%2c257%2c20151111%2c1&amp;ot=in</t>
  </si>
  <si>
    <t>data.aspx?ty=JD&amp;id=TPHV%2c104%2c%e6%8a%97%2c965%2c20150730%2c1&amp;ot=in</t>
  </si>
  <si>
    <t>data.aspx?ty=JD&amp;id=SLDV%2c102%2c%e6%92%a4%2c1%2c20150430%2c2&amp;ot=in</t>
  </si>
  <si>
    <t>陳明住 陳明雄</t>
  </si>
  <si>
    <t>data.aspx?ty=JD&amp;id=TPSM%2c103%2c%e5%8f%b0%e9%9d%9e%2c8%2c20140109&amp;ot=in</t>
  </si>
  <si>
    <t>data.aspx?ty=JD&amp;id=TPPP%2c99%2c%e9%91%91%2c11813%2c20101022&amp;ot=in</t>
  </si>
  <si>
    <t>data.aspx?ty=JD&amp;id=TPSM%2c99%2c%e5%8f%b0%e4%b8%8a%2c5885%2c20100930&amp;ot=in</t>
  </si>
  <si>
    <t>data.aspx?ty=JD&amp;id=TPSM%2c96%2c%e5%8f%b0%e4%b8%8a%2c5027%2c20070920&amp;ot=in</t>
  </si>
  <si>
    <t>data.aspx?ty=JD&amp;id=TPSM%2c86%2c%e5%8f%b0%e4%b8%8a%2c6928%2c19971127&amp;ot=in</t>
  </si>
  <si>
    <t>陳鴻亮 陳明雄</t>
  </si>
  <si>
    <t>data.aspx?ty=JD&amp;id=TPHM%2c110%2c%e8%81%b2%e5%86%8d%2c470%2c20220415%2c1&amp;ot=in</t>
  </si>
  <si>
    <t>data.aspx?ty=JD&amp;id=TPHM%2c106%2c%e8%81%b2%e5%86%8d%2c349%2c20171129%2c1&amp;ot=in</t>
  </si>
  <si>
    <t>data.aspx?ty=JD&amp;id=TPHM%2c105%2c%e8%81%b2%e5%86%8d%2c250%2c20161130%2c1&amp;ot=in</t>
  </si>
  <si>
    <t>data.aspx?ty=JD&amp;id=TPHM%2c105%2c%e8%81%b2%e5%86%8d%2c300%2c20160912%2c1&amp;ot=in</t>
  </si>
  <si>
    <t>data.aspx?ty=JD&amp;id=TPSM%2c105%2c%e5%8f%b0%e4%b8%8a%2c1096%2c20160505&amp;ot=in</t>
  </si>
  <si>
    <t>data.aspx?ty=JD&amp;id=TPHM%2c103%2c%e9%87%8d%e4%b8%8a%e6%9b%b4(%e5%9b%9b)%2c12%2c20150226%2c1&amp;ot=in</t>
  </si>
  <si>
    <t>data.aspx?ty=JD&amp;id=TPSM%2c103%2c%e5%8f%b0%e4%b8%8a%2c577%2c20140227&amp;ot=in</t>
  </si>
  <si>
    <t>data.aspx?ty=JD&amp;id=TPHM%2c101%2c%e9%87%8d%e4%b8%8a%e6%9b%b4(%e4%b8%89)%2c83%2c20130108%2c1&amp;ot=in</t>
  </si>
  <si>
    <t>data.aspx?ty=JD&amp;id=TPHM%2c100%2c%e9%87%8d%e4%b8%8a%e6%9b%b4(%e4%ba%8c)%2c15%2c20110510%2c1&amp;ot=in</t>
  </si>
  <si>
    <t>data.aspx?ty=JD&amp;id=TPSM%2c99%2c%e5%8f%b0%e4%b8%8a%2c8283%2c20101231&amp;ot=in</t>
  </si>
  <si>
    <t>data.aspx?ty=JD&amp;id=TPHM%2c97%2c%e4%b8%8a%e6%9b%b4(%e4%b8%80)%2c308%2c20100617%2c3&amp;ot=in</t>
  </si>
  <si>
    <t>data.aspx?ty=JD&amp;id=TPSM%2c97%2c%e5%8f%b0%e4%b8%8a%2c2625%2c20080612&amp;ot=in</t>
  </si>
  <si>
    <t>data.aspx?ty=JD&amp;id=TPHM%2c95%2c%e4%b8%8a%e8%a8%b4%2c3625%2c20071127%2c1&amp;ot=in</t>
  </si>
  <si>
    <t>data.aspx?ty=JD&amp;id=TPDM%2c89%2c%e8%a8%b4%2c918%2c20060821%2c4&amp;ot=in</t>
  </si>
  <si>
    <t>data.aspx?ty=JD&amp;id=TPDM%2c89%2c%e8%a8%b4%2c918%2c20050915%2c1&amp;ot=in</t>
  </si>
  <si>
    <t>data.aspx?ty=JD&amp;id=TPHM%2c92%2c%e4%b8%8a%e8%a8%b4%2c2168%2c20030819%2c1&amp;ot=in</t>
  </si>
  <si>
    <t>陳洪雪 陳明雄</t>
  </si>
  <si>
    <t>data.aspx?ty=JD&amp;id=TPAA%2c111%2c%e6%8a%97%2c165%2c20220811%2c1&amp;ot=in</t>
  </si>
  <si>
    <t>data.aspx?ty=JD&amp;id=TPBA%2c109%2c%e8%a8%b4%2c1445%2c20220428%2c2&amp;ot=in</t>
  </si>
  <si>
    <t>data.aspx?ty=JD&amp;id=TPBA%2c109%2c%e8%a8%b4%2c1445%2c20210917%2c1&amp;ot=in</t>
  </si>
  <si>
    <t>data.aspx?ty=JD&amp;id=TPAA%2c109%2c%e4%b8%8a%2c1105%2c20210107%2c1&amp;ot=in</t>
  </si>
  <si>
    <t>data.aspx?ty=JD&amp;id=TPSV%2c109%2c%e5%8f%b0%e8%81%b2%2c1472%2c20200805%2c1&amp;ot=in</t>
  </si>
  <si>
    <t>data.aspx?ty=JD&amp;id=TPHV%2c105%2c%e6%8a%97%e6%9b%b4(%e4%b8%80)%2c12%2c20160331%2c1&amp;ot=in</t>
  </si>
  <si>
    <t>data.aspx?ty=JD&amp;id=SLDV%2c102%2c%e6%92%a4%2c1%2c20130930%2c1&amp;ot=in</t>
  </si>
  <si>
    <t>data.aspx?ty=JD&amp;id=TPHM%2c93%2c%e9%87%8d%e4%b8%8a%e6%9b%b4(%e4%b8%89)%2c9%2c20040225%2c1&amp;ot=in</t>
  </si>
  <si>
    <t>data.aspx?ty=JD&amp;id=TPSM%2c93%2c%e5%8f%b0%e4%b8%8a%2c78%2c20040108&amp;ot=in</t>
  </si>
  <si>
    <t>陳明雄 陳洪雪</t>
  </si>
  <si>
    <t>邱王寶桂 邱俊榮</t>
  </si>
  <si>
    <t>data.aspx?ty=JD&amp;id=TNDV%2c107%2c%e5%8f%b8%e4%bf%83%2c14010%2c20181015%2c1&amp;ot=in</t>
  </si>
  <si>
    <t>蔡憲龍 蔡憲宗</t>
  </si>
  <si>
    <t>data.aspx?ty=JD&amp;id=TPDV%2c104%2c%e5%bb%ba%2c214%2c20160531%2c1&amp;ot=in</t>
  </si>
  <si>
    <t>陳鴻源 陳明雄</t>
  </si>
  <si>
    <t>data.aspx?ty=JD&amp;id=TPSM%2c102%2c%e5%8f%b0%e4%b8%8a%2c335%2c20130124&amp;ot=in</t>
  </si>
  <si>
    <t>data.aspx?ty=JD&amp;id=TPHM%2c101%2c%e7%9f%9a%e4%b8%8a%e8%a8%b4%2c7%2c20121024%2c3&amp;ot=in</t>
  </si>
  <si>
    <t>data.aspx?ty=JD&amp;id=PCDM%2c100%2c%e7%9f%9a%e9%87%8d%e8%a8%b4%2c1%2c20120511%2c8&amp;ot=in</t>
  </si>
  <si>
    <t>data.aspx?ty=JD&amp;id=TPSM%2c90%2c%e5%8f%b0%e4%b8%8a%2c3982%2c20010628&amp;ot=in</t>
  </si>
  <si>
    <t>data.aspx?ty=JD&amp;id=TPHV%2c88%2c%e4%b8%8a%2c1268%2c20000516&amp;ot=in</t>
  </si>
  <si>
    <t>邱立堅 邱俊榮</t>
  </si>
  <si>
    <t>陳美如 陳朝傳</t>
  </si>
  <si>
    <t>data.aspx?ty=JD&amp;id=PCDV%2c110%2c%e8%a8%b4%2c1021%2c20220714%2c1&amp;ot=in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</si>
  <si>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</si>
  <si>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</si>
  <si>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data.aspx?ty=JD&amp;id=TPHM%2c105%2c%e9%87%8d%e9%99%84%e6%b0%91%e4%b8%8a%2c11%2c20170406%2c3&amp;ot=in</t>
  </si>
  <si>
    <t>data.aspx?ty=JD&amp;id=TPHM%2c105%2c%e9%87%8d%e9%99%84%e6%b0%91%e4%b8%8a%2c11%2c20170330%2c2&amp;ot=in</t>
  </si>
  <si>
    <t>data.aspx?ty=JD&amp;id=TPHM%2c105%2c%e9%87%91%e4%b8%8a%e9%87%8d%e8%a8%b4%2c6%2c20170330%2c1&amp;ot=in</t>
  </si>
  <si>
    <t>data.aspx?ty=JD&amp;id=TPHM%2c105%2c%e9%87%8d%e9%99%84%e6%b0%91%e4%b8%8a%2c11%2c20170323%2c1&amp;ot=in</t>
  </si>
  <si>
    <t>data.aspx?ty=JD&amp;id=SLDM%2c102%2c%e9%87%8d%e9%99%84%e6%b0%91%2c2%2c20151113%2c1&amp;ot=in</t>
  </si>
  <si>
    <t>data.aspx?ty=JD&amp;id=SLDM%2c101%2c%e9%87%91%e9%87%8d%e8%a8%b4%2c6%2c20151113%2c2&amp;ot=in</t>
  </si>
  <si>
    <t>陳柏廷 陳朝傳</t>
  </si>
  <si>
    <t>data.aspx?ty=JD&amp;id=TPHV%2c99%2c%e9%87%8d%e4%b8%8a%2c226%2c20120207%2c3&amp;ot=in</t>
  </si>
  <si>
    <t>陳致祥 陳朝亨</t>
  </si>
  <si>
    <t>data.aspx?ty=JD&amp;id=TPHV%2c107%2c%e4%b8%8a%e6%98%93%2c477%2c20190305%2c1&amp;ot=in</t>
  </si>
  <si>
    <t>data.aspx?ty=JD&amp;id=TPDV%2c106%2c%e8%a8%b4%2c1743%2c20180329%2c1&amp;ot=in</t>
  </si>
  <si>
    <t>data.aspx?ty=JD&amp;id=TPBA%2c100%2c%e8%a8%b4%2c1960%2c20121030%2c1&amp;ot=in</t>
  </si>
  <si>
    <t>邱俊榮 邱王寶桂</t>
  </si>
  <si>
    <t>陳慧穎 陳朝傳</t>
  </si>
  <si>
    <t>鄭文明 鄭文炫</t>
  </si>
  <si>
    <t>data.aspx?ty=JD&amp;id=TPHV%2c108%2c%e9%87%8d%e4%b8%8a%2c352%2c20201013%2c1&amp;ot=in</t>
  </si>
  <si>
    <t>data.aspx?ty=JD&amp;id=SLDV%2c107%2c%e9%87%8d%e8%a8%b4%2c326%2c20190130%2c1&amp;ot=in</t>
  </si>
  <si>
    <t>陳朝傳 陳柏廷</t>
  </si>
  <si>
    <t>陳朝亨 陳致祥</t>
  </si>
  <si>
    <t>鄭文炫 鄭文明</t>
  </si>
  <si>
    <t>鄭舒云 鄭政隆</t>
  </si>
  <si>
    <t>data.aspx?ty=JD&amp;id=PCDM%2c110%2c%e8%81%b2%e5%88%a4%2c49%2c20210924%2c1&amp;ot=in</t>
  </si>
  <si>
    <t>data.aspx?ty=JD&amp;id=TPHM%2c102%2c%e6%8a%97%2c271%2c20130426%2c1&amp;ot=in</t>
  </si>
  <si>
    <t>data.aspx?ty=JD&amp;id=TPHM%2c102%2c%e6%8a%97%2c271%2c20130426%2c2&amp;ot=in</t>
  </si>
  <si>
    <t>data.aspx?ty=JD&amp;id=PCDM%2c101%2c%e9%87%8d%e9%99%84%e6%b0%91%e6%9b%b4%2c3%2c20130110%2c3&amp;ot=in</t>
  </si>
  <si>
    <t>data.aspx?ty=JD&amp;id=PCDM%2c101%2c%e9%87%8d%e9%99%84%e6%b0%91%e6%9b%b4%2c1%2c20130110%2c3&amp;ot=in</t>
  </si>
  <si>
    <t>data.aspx?ty=JD&amp;id=PCDM%2c101%2c%e9%87%8d%e9%99%84%e6%b0%91%e6%9b%b4%2c3%2c20121227%2c2&amp;ot=in</t>
  </si>
  <si>
    <t>data.aspx?ty=JD&amp;id=PCDM%2c101%2c%e9%87%8d%e9%99%84%e6%b0%91%e6%9b%b4%2c2%2c20121227%2c1&amp;ot=in</t>
  </si>
  <si>
    <t>data.aspx?ty=JD&amp;id=PCDM%2c101%2c%e9%87%8d%e9%99%84%e6%b0%91%e6%9b%b4%2c1%2c20121227%2c2&amp;ot=in</t>
  </si>
  <si>
    <t>data.aspx?ty=JD&amp;id=PCDM%2c101%2c%e9%87%8d%e9%99%84%e6%b0%91%e6%9b%b4%2c3%2c20121220%2c1&amp;ot=in</t>
  </si>
  <si>
    <t>data.aspx?ty=JD&amp;id=PCDM%2c101%2c%e9%87%8d%e9%99%84%e6%b0%91%e6%9b%b4%2c1%2c20121220%2c1&amp;ot=in</t>
  </si>
  <si>
    <t>data.aspx?ty=JD&amp;id=TPHM%2c101%2c%e6%8a%97%2c667%2c20120702%2c1&amp;ot=in</t>
  </si>
  <si>
    <t>data.aspx?ty=JD&amp;id=PCDM%2c100%2c%e9%87%8d%e9%99%84%e6%b0%91%2c19%2c20120323%2c1&amp;ot=in</t>
  </si>
  <si>
    <t>data.aspx?ty=JD&amp;id=PCDM%2c100%2c%e9%87%8d%e9%99%84%e6%b0%91%2c18%2c20120323%2c1&amp;ot=in</t>
  </si>
  <si>
    <t>data.aspx?ty=JD&amp;id=PCDM%2c100%2c%e9%87%8d%e9%99%84%e6%b0%91%2c5%2c20120323%2c2&amp;ot=in</t>
  </si>
  <si>
    <t>data.aspx?ty=JD&amp;id=PCDM%2c100%2c%e9%87%8d%e9%99%84%e6%b0%91%2c5%2c20110608%2c1&amp;ot=in</t>
  </si>
  <si>
    <t>data.aspx?ty=JD&amp;id=SLDV%2c99%2c%e8%a8%b4%2c911%2c20100831%2c1&amp;ot=in</t>
  </si>
  <si>
    <t>data.aspx?ty=JD&amp;id=TPDV%2c99%2c%e8%a8%b4%2c571%2c20100730%2c1&amp;ot=in</t>
  </si>
  <si>
    <t>劉思誠 何壽川</t>
  </si>
  <si>
    <t>data.aspx?ty=JD&amp;id=TPHM%2c110%2c%e9%87%91%e4%b8%8a%e9%87%8d%e8%a8%b4%2c5%2c20240827%2c19&amp;ot=in</t>
  </si>
  <si>
    <t>data.aspx?ty=JD&amp;id=SCDV%2c106%2c%e9%87%91%2c5%2c20210611%2c2&amp;ot=in</t>
  </si>
  <si>
    <t>data.aspx?ty=JD&amp;id=TPDM%2c106%2c%e9%87%91%e9%87%8d%e8%a8%b4%2c18%2c20201120%2c6&amp;ot=in</t>
  </si>
  <si>
    <t>data.aspx?ty=JD&amp;id=TPDM%2c106%2c%e9%87%91%e8%a8%b4%2c42%2c20201120%2c1&amp;ot=in</t>
  </si>
  <si>
    <t>data.aspx?ty=JD&amp;id=TPDM%2c108%2c%e8%81%b2%2c1114%2c20190828%2c1&amp;ot=in</t>
  </si>
  <si>
    <t>何壽川 劉思誠</t>
  </si>
  <si>
    <t>何哲輝 何壽山</t>
  </si>
  <si>
    <t>data.aspx?ty=JD&amp;id=TPBA%2c92%2c%e8%a8%b4%2c3103%2c20041013%2c1&amp;ot=in</t>
  </si>
  <si>
    <t>何奕達 何壽川</t>
  </si>
  <si>
    <t>data.aspx?ty=JD&amp;id=TPDM%2c108%2c%e9%87%8d%e8%87%aa%2c1%2c20230426%2c1&amp;ot=in</t>
  </si>
  <si>
    <t>data.aspx?ty=JD&amp;id=TPHV%2c107%2c%e9%87%8d%e4%b8%8a%2c561%2c20200414%2c2&amp;ot=in</t>
  </si>
  <si>
    <t>data.aspx?ty=JD&amp;id=TPAA%2c109%2c%e5%88%a4%2c83%2c20200220%2c1&amp;ot=in</t>
  </si>
  <si>
    <t>data.aspx?ty=JD&amp;id=TPDM%2c107%2c%e8%81%b2%2c2501%2c20190213%2c1&amp;ot=in</t>
  </si>
  <si>
    <t>data.aspx?ty=JD&amp;id=TPBA%2c107%2c%e8%a8%b4%2c948%2c20181220%2c1&amp;ot=in</t>
  </si>
  <si>
    <t>data.aspx?ty=JD&amp;id=PCDV%2c105%2c%e9%87%8d%e8%a8%b4%2c752%2c20170418%2c1&amp;ot=in</t>
  </si>
  <si>
    <t>何壽川 張杏如</t>
  </si>
  <si>
    <t>data.aspx?ty=JD&amp;id=SCDV%2c106%2c%e5%8b%9e%e8%a8%b4%2c5%2c20170314%2c1&amp;ot=in</t>
  </si>
  <si>
    <t>張杏如 何壽川</t>
  </si>
  <si>
    <t>侯玉書 侯貞雄</t>
  </si>
  <si>
    <t>data.aspx?ty=JD&amp;id=TYDV%2c113%2c%e5%8f%b8%e8%81%b2%2c185%2c20240430%2c1&amp;ot=in</t>
  </si>
  <si>
    <t>data.aspx?ty=JD&amp;id=TPHV%2c109%2c%e4%b8%8a%2c1227%2c20220601%2c1&amp;ot=in</t>
  </si>
  <si>
    <t>data.aspx?ty=JD&amp;id=TYDV%2c111%2c%e5%8f%b8%e8%81%b2%2c56%2c20220315%2c1&amp;ot=in</t>
  </si>
  <si>
    <t>data.aspx?ty=JD&amp;id=TYDV%2c108%2c%e8%a8%b4%2c2077%2c20200724%2c1&amp;ot=in</t>
  </si>
  <si>
    <t>data.aspx?ty=JD&amp;id=TPHV%2c108%2c%e4%b8%8a%2c1262%2c20200513%2c1&amp;ot=in</t>
  </si>
  <si>
    <t>data.aspx?ty=JD&amp;id=TYDV%2c107%2c%e8%a8%b4%2c2974%2c20190606%2c2&amp;ot=in</t>
  </si>
  <si>
    <t>data.aspx?ty=JD&amp;id=TYDV%2c107%2c%e8%a8%b4%2c2974%2c20190417%2c1&amp;ot=in</t>
  </si>
  <si>
    <t>data.aspx?ty=JD&amp;id=TYDV%2c108%2c%e8%81%b2%2c46%2c20190403%2c1&amp;ot=in</t>
  </si>
  <si>
    <t>data.aspx?ty=JD&amp;id=PTDV%2c106%2c%e8%a8%b4%2c470%2c20180731%2c1&amp;ot=in</t>
  </si>
  <si>
    <t>data.aspx?ty=JD&amp;id=TPBA%2c104%2c%e8%a8%b4%2c501%2c20170316%2c1&amp;ot=in</t>
  </si>
  <si>
    <t>data.aspx?ty=JD&amp;id=SLDV%2c105%2c%e8%bc%94%e5%ae%a3%2c6%2c20160701%2c1&amp;ot=in</t>
  </si>
  <si>
    <t>data.aspx?ty=JD&amp;id=SLDV%2c104%2c%e8%bc%94%e5%ae%a3%2c6%2c20150902%2c1&amp;ot=in</t>
  </si>
  <si>
    <t>data.aspx?ty=JD&amp;id=TPAA%2c102%2c%e5%88%a4%2c280%2c20130509%2c1&amp;ot=in</t>
  </si>
  <si>
    <t>侯貞雄 侯王淑昭</t>
  </si>
  <si>
    <t>data.aspx?ty=JD&amp;id=TPHV%2c110%2c%e4%b8%8a%2c123%2c20230606%2c1&amp;ot=in</t>
  </si>
  <si>
    <t>data.aspx?ty=JD&amp;id=TPHM%2c111%2c%e4%b8%8a%e6%98%93%2c1353%2c20221021%2c1&amp;ot=in</t>
  </si>
  <si>
    <t>data.aspx?ty=JD&amp;id=SLDM%2c110%2c%e8%87%aa%2c17%2c20220628%2c1&amp;ot=in</t>
  </si>
  <si>
    <t>data.aspx?ty=JD&amp;id=TPAA%2c110%2c%e4%b8%8a%2c413%2c20210819%2c1&amp;ot=in</t>
  </si>
  <si>
    <t>data.aspx?ty=JD&amp;id=TPBA%2c109%2c%e8%a8%b4%2c1386%2c20210415%2c1&amp;ot=in</t>
  </si>
  <si>
    <t>data.aspx?ty=JD&amp;id=TPDV%2c109%2c%e8%a8%b4%2c2303%2c20201029%2c6&amp;ot=in</t>
  </si>
  <si>
    <t>data.aspx?ty=JD&amp;id=TPHV%2c107%2c%e4%b8%8a%e6%98%93%2c78%2c20190625%2c2&amp;ot=in</t>
  </si>
  <si>
    <t>data.aspx?ty=JD&amp;id=TPAA%2c108%2c%e5%88%a4%2c28%2c20190117%2c1&amp;ot=in</t>
  </si>
  <si>
    <t>data.aspx?ty=JD&amp;id=TYDV%2c107%2c%e8%a3%9c%2c928%2c20181119%2c1&amp;ot=in</t>
  </si>
  <si>
    <t>data.aspx?ty=JD&amp;id=TYDV%2c107%2c%e5%8f%b8%e6%8b%8d%2c460%2c20180927%2c1&amp;ot=in</t>
  </si>
  <si>
    <t>data.aspx?ty=JD&amp;id=TPHV%2c107%2c%e9%87%8d%e4%b8%8a%2c33%2c20180710%2c1&amp;ot=in</t>
  </si>
  <si>
    <t>data.aspx?ty=JD&amp;id=SLDV%2c105%2c%e9%87%8d%e8%a8%b4%2c94%2c20171030%2c2&amp;ot=in</t>
  </si>
  <si>
    <t>data.aspx?ty=JD&amp;id=SLDV%2c104%2c%e8%bc%94%e5%ae%a3%2c13%2c20160108%2c1&amp;ot=in</t>
  </si>
  <si>
    <t>data.aspx?ty=JD&amp;id=TPAA%2c104%2c%e8%a3%81%2c519%2c20150326%2c1&amp;ot=in</t>
  </si>
  <si>
    <t>data.aspx?ty=JD&amp;id=TPAA%2c104%2c%e8%a3%81%2c272%2c20150213%2c1&amp;ot=in</t>
  </si>
  <si>
    <t>data.aspx?ty=JD&amp;id=TPAA%2c104%2c%e8%a3%81%2c271%2c20150213%2c1&amp;ot=in</t>
  </si>
  <si>
    <t>data.aspx?ty=JD&amp;id=TPAA%2c103%2c%e8%a3%81%2c1766%2c20141211%2c1&amp;ot=in</t>
  </si>
  <si>
    <t>data.aspx?ty=JD&amp;id=TPAA%2c103%2c%e8%a3%81%2c709%2c20140522%2c1&amp;ot=in</t>
  </si>
  <si>
    <t>data.aspx?ty=JD&amp;id=TPAA%2c103%2c%e8%a3%81%2c627%2c20140509%2c1&amp;ot=in</t>
  </si>
  <si>
    <t>data.aspx?ty=JD&amp;id=TPAA%2c102%2c%e8%a3%81%2c1310%2c20130830%2c2&amp;ot=in</t>
  </si>
  <si>
    <t>data.aspx?ty=JD&amp;id=TPAA%2c102%2c%e8%a3%81%2c1309%2c20130830%2c1&amp;ot=in</t>
  </si>
  <si>
    <t>data.aspx?ty=JD&amp;id=TPHV%2c100%2c%e9%87%8d%e4%b8%8a%2c823%2c20130312%2c2&amp;ot=in</t>
  </si>
  <si>
    <t>data.aspx?ty=JD&amp;id=TYDV%2c99%2c%e8%a8%b4%2c733%2c20111110%2c2&amp;ot=in</t>
  </si>
  <si>
    <t>data.aspx?ty=JD&amp;id=KSDV%2c96%2c%e5%af%a9%e8%81%b2%2c1467%2c20080109%2c1&amp;ot=in</t>
  </si>
  <si>
    <t>侯王淑昭 侯貞雄</t>
  </si>
  <si>
    <t>呂泰榮 呂擇賞</t>
  </si>
  <si>
    <t>data.aspx?ty=JD&amp;id=CTDA%2c106%2c%e7%b0%a1%2c38%2c20180305%2c1&amp;ot=in</t>
  </si>
  <si>
    <t>呂和霖 呂擇賞</t>
  </si>
  <si>
    <t>呂崇吉 呂擇賞</t>
  </si>
  <si>
    <t>侯傑騰 侯貞雄</t>
  </si>
  <si>
    <t>data.aspx?ty=JD&amp;id=TPHV%2c108%2c%e9%87%8d%e4%b8%8a%2c1023%2c20221025%2c3&amp;ot=in</t>
  </si>
  <si>
    <t>data.aspx?ty=JD&amp;id=TPDV%2c110%2c%e9%99%a4%2c1312%2c20210930%2c1&amp;ot=in</t>
  </si>
  <si>
    <t>data.aspx?ty=JD&amp;id=TPDV%2c110%2c%e5%8f%b8%e5%82%ac%2c741%2c20210507%2c1&amp;ot=in</t>
  </si>
  <si>
    <t>data.aspx?ty=JD&amp;id=TPHV%2c109%2c%e9%87%8d%e4%b8%8a%2c191%2c20200617%2c1&amp;ot=in</t>
  </si>
  <si>
    <t>data.aspx?ty=JD&amp;id=TPSV%2c108%2c%e5%8f%b0%e4%b8%8a%2c2498%2c20200102%2c1&amp;ot=in</t>
  </si>
  <si>
    <t>data.aspx?ty=JD&amp;id=TYDV%2c104%2c%e9%87%8d%e8%a8%b4%2c7%2c20190823%2c5&amp;ot=in</t>
  </si>
  <si>
    <t>data.aspx?ty=JD&amp;id=TPHV%2c105%2c%e9%87%8d%e4%b8%8a%2c992%2c20171220%2c1&amp;ot=in</t>
  </si>
  <si>
    <t>data.aspx?ty=JD&amp;id=SLDV%2c104%2c%e9%87%8d%e5%8b%9e%e8%a8%b4%2c3%2c20171212%2c2&amp;ot=in</t>
  </si>
  <si>
    <t>data.aspx?ty=JD&amp;id=SLDV%2c104%2c%e9%87%8d%e5%8b%9e%e8%a8%b4%2c3%2c20170928%2c1&amp;ot=in</t>
  </si>
  <si>
    <t>data.aspx?ty=JD&amp;id=SLDV%2c103%2c%e9%87%8d%e8%a8%b4%2c528%2c20161019%2c2&amp;ot=in</t>
  </si>
  <si>
    <t>data.aspx?ty=JD&amp;id=MLDV%2c104%2c%e5%8f%b8%e8%81%b2%2c94%2c20150914%2c2&amp;ot=in</t>
  </si>
  <si>
    <t>data.aspx?ty=JD&amp;id=TPDV%2c103%2c%e5%bb%ba%2c6%2c20150430%2c1&amp;ot=in</t>
  </si>
  <si>
    <t>呂擇賞 呂崇吉</t>
  </si>
  <si>
    <t>陳心雅 勝呂榮峰</t>
  </si>
  <si>
    <t>data.aspx?ty=JD&amp;id=KSHV%2c101%2c%e8%81%b2%2c55%2c20120731%2c1&amp;ot=in</t>
  </si>
  <si>
    <t>data.aspx?ty=JD&amp;id=KSDV%2c101%2c%e5%8f%b8%e8%81%b2%2c463%2c20120615%2c1&amp;ot=in</t>
  </si>
  <si>
    <t>data.aspx?ty=JD&amp;id=KSDV%2c101%2c%e8%81%b2%2c42%2c20120307%2c1&amp;ot=in</t>
  </si>
  <si>
    <t>data.aspx?ty=JD&amp;id=KSDV%2c100%2c%e8%81%b2%2c222%2c20120229%2c1&amp;ot=in</t>
  </si>
  <si>
    <t>data.aspx?ty=JD&amp;id=KSHV%2c100%2c%e6%8a%97%2c292%2c20120223%2c1&amp;ot=in</t>
  </si>
  <si>
    <t>data.aspx?ty=JD&amp;id=KSDV%2c101%2c%e8%81%b2%2c37%2c20120213%2c1&amp;ot=in</t>
  </si>
  <si>
    <t>data.aspx?ty=JD&amp;id=SLDV%2c100%2c%e9%87%91%2c7%2c20120103%2c1&amp;ot=in</t>
  </si>
  <si>
    <t>data.aspx?ty=JD&amp;id=TPDV%2c100%2c%e8%a8%b4%2c4958%2c20111128%2c1&amp;ot=in</t>
  </si>
  <si>
    <t>勝呂榮峰 陳心雅</t>
  </si>
  <si>
    <t>黃禮俊 呂崇吉</t>
  </si>
  <si>
    <t>蔡進季 蔡錫奇</t>
  </si>
  <si>
    <t>data.aspx?ty=JD&amp;id=TPDV%2c110%2c%e9%87%8d%e8%a8%b4%2c875%2c20230308%2c1&amp;ot=in</t>
  </si>
  <si>
    <t>data.aspx?ty=JD&amp;id=TPDV%2c107%2c%e5%ae%b6%e7%b9%bc%e8%a8%b4%2c48%2c20190820%2c1&amp;ot=in</t>
  </si>
  <si>
    <t>data.aspx?ty=JD&amp;id=TPDV%2c101%2c%e5%ae%b6%e8%a8%b4%2c317%2c20130419%2c1&amp;ot=in</t>
  </si>
  <si>
    <t>data.aspx?ty=JD&amp;id=TPBA%2c97%2c%e8%a8%b4%2c2833%2c20090423%2c1&amp;ot=in</t>
  </si>
  <si>
    <t>蔡錫奇 蔡進季</t>
  </si>
  <si>
    <t>李世和 李春堂</t>
  </si>
  <si>
    <t>data.aspx?ty=JD&amp;id=CHDV%2c112%2c%e8%a8%b4%2c938%2c20231025%2c1&amp;ot=in</t>
  </si>
  <si>
    <t>data.aspx?ty=JD&amp;id=KSHV%2c107%2c%e9%87%8d%e5%8b%9e%e4%b8%8a%e6%9b%b4%e4%b8%80%2c1%2c20200415%2c2&amp;ot=in</t>
  </si>
  <si>
    <t>蔡錫儀 蔡進季</t>
  </si>
  <si>
    <t>李世仁 李春堂</t>
  </si>
  <si>
    <t>data.aspx?ty=JD&amp;id=KSHV%2c112%2c%e9%87%8d%e5%8b%9e%e4%b8%8a%e6%9b%b4%e4%b8%89%2c3%2c20240326%2c1&amp;ot=in</t>
  </si>
  <si>
    <t>data.aspx?ty=JD&amp;id=KSHV%2c111%2c%e9%87%8d%e5%8b%9e%e4%b8%8a%e6%9b%b4%e4%ba%8c%2c1%2c20221214%2c1&amp;ot=in</t>
  </si>
  <si>
    <t>data.aspx?ty=JD&amp;id=TPSV%2c107%2c%e5%8f%b0%e4%b8%8a%2c53%2c20180802%2c1&amp;ot=in</t>
  </si>
  <si>
    <t>data.aspx?ty=JD&amp;id=KSHV%2c103%2c%e9%87%8d%e5%8b%9e%e4%b8%8a%2c3%2c20160429%2c2&amp;ot=in</t>
  </si>
  <si>
    <t>蔡錫璋 蔡進季</t>
  </si>
  <si>
    <t>data.aspx?ty=JD&amp;id=TPAA%2c100%2c%e5%88%a4%2c763%2c20110519%2c1&amp;ot=in</t>
  </si>
  <si>
    <t>data.aspx?ty=JD&amp;id=TPBA%2c98%2c%e8%a8%b4%2c513%2c20090729%2c1&amp;ot=in</t>
  </si>
  <si>
    <t>李春堂 李世仁</t>
  </si>
  <si>
    <t>陳木澤 楊健男</t>
  </si>
  <si>
    <t>data.aspx?ty=JD&amp;id=TCDM%2c91%2c%e8%a8%b4%2c876%2c20020715%2c1&amp;ot=in</t>
  </si>
  <si>
    <t>陳寬志 李世和</t>
  </si>
  <si>
    <t>林明儒 林明儒</t>
  </si>
  <si>
    <t>data.aspx?ty=JD&amp;id=PCDM%2c113%2c%e9%87%91%e7%b0%a1%2c245%2c20240730%2c1&amp;ot=in</t>
  </si>
  <si>
    <t>data.aspx?ty=JD&amp;id=PCDV%2c113%2c%e9%87%8d%e8%a8%b4%2c56%2c20240729%2c2&amp;ot=in</t>
  </si>
  <si>
    <t>data.aspx?ty=JD&amp;id=TPDM%2c113%2c%e7%b0%a1%2c1318%2c20240531%2c1&amp;ot=in</t>
  </si>
  <si>
    <t>data.aspx?ty=JD&amp;id=TTDV%2c113%2c%e5%8f%b8%e4%bf%83%2c1860%2c20240524%2c1&amp;ot=in</t>
  </si>
  <si>
    <t>data.aspx?ty=JD&amp;id=TCDV%2c111%2c%e9%87%8d%e8%a8%b4%2c217%2c20240419%2c3&amp;ot=in</t>
  </si>
  <si>
    <t>data.aspx?ty=JD&amp;id=MLDV%2c112%2c%e8%8b%97%e5%b0%8f%2c865%2c20240109%2c2&amp;ot=in</t>
  </si>
  <si>
    <t>data.aspx?ty=JD&amp;id=TCDM%2c112%2c%e6%99%ba%e8%a8%b4%2c20%2c20231222%2c1&amp;ot=in</t>
  </si>
  <si>
    <t>data.aspx?ty=JD&amp;id=TCDV%2c111%2c%e9%87%8d%e8%a8%b4%2c217%2c20231204%2c2&amp;ot=in</t>
  </si>
  <si>
    <t>data.aspx?ty=JD&amp;id=MLDV%2c112%2c%e8%8b%97%e5%b0%8f%2c865%2c20231129%2c1&amp;ot=in</t>
  </si>
  <si>
    <t>data.aspx?ty=JD&amp;id=TPHM%2c112%2c%e8%81%b2%e5%86%8d%2c458%2c20231106%2c1&amp;ot=in</t>
  </si>
  <si>
    <t>data.aspx?ty=JD&amp;id=MLDV%2c112%2c%e5%8f%b8%e4%bf%83%2c6774%2c20231017%2c1&amp;ot=in</t>
  </si>
  <si>
    <t>data.aspx?ty=JD&amp;id=TPHM%2c112%2c%e8%81%b2%e5%86%8d%2c343%2c20230911%2c1&amp;ot=in</t>
  </si>
  <si>
    <t>data.aspx?ty=JD&amp;id=HLDM%2c112%2c%e9%87%91%e8%a8%b4%2c81%2c20230717%2c1&amp;ot=in</t>
  </si>
  <si>
    <t>data.aspx?ty=JD&amp;id=CHDV%2c112%2c%e5%8f%b8%e4%bf%83%2c7703%2c20230713%2c1&amp;ot=in</t>
  </si>
  <si>
    <t>data.aspx?ty=JD&amp;id=TPHM%2c112%2c%e8%81%b2%e5%86%8d%2c172%2c20230616%2c1&amp;ot=in</t>
  </si>
  <si>
    <t>data.aspx?ty=JD&amp;id=MLDV%2c112%2c%e5%8f%b8%e4%bf%83%2c3766%2c20230607%2c1&amp;ot=in</t>
  </si>
  <si>
    <t>data.aspx?ty=JD&amp;id=TPSM%2c112%2c%e5%8f%b0%e6%8a%97%2c109%2c20230119%2c1&amp;ot=in</t>
  </si>
  <si>
    <t>data.aspx?ty=JD&amp;id=TTDM%2c112%2c%e8%81%b2%2c12%2c20230113%2c1&amp;ot=in</t>
  </si>
  <si>
    <t>data.aspx?ty=JD&amp;id=TTDM%2c112%2c%e8%81%b2%2c5%2c20230110%2c1&amp;ot=in</t>
  </si>
  <si>
    <t>data.aspx?ty=JD&amp;id=TPHM%2c111%2c%e8%81%b2%e5%86%8d%2c542%2c20221130%2c1&amp;ot=in</t>
  </si>
  <si>
    <t>data.aspx?ty=JD&amp;id=TCDV%2c111%2c%e9%87%8d%e8%a8%b4%2c217%2c20221021%2c1&amp;ot=in</t>
  </si>
  <si>
    <t>data.aspx?ty=JD&amp;id=TTDM%2c111%2c%e4%ba%a4%e6%98%93%2c78%2c20220908%2c1&amp;ot=in</t>
  </si>
  <si>
    <t>data.aspx?ty=JD&amp;id=ULDM%2c111%2c%e6%98%93%2c210%2c20220523%2c1&amp;ot=in</t>
  </si>
  <si>
    <t>data.aspx?ty=JD&amp;id=TCDM%2c108%2c%e9%99%84%e6%b0%91%2c1091%2c20220224%2c1&amp;ot=in</t>
  </si>
  <si>
    <t>data.aspx?ty=JD&amp;id=TCDM%2c108%2c%e9%99%84%e6%b0%91%2c1091%2c20220224%2c2&amp;ot=in</t>
  </si>
  <si>
    <t>data.aspx?ty=JD&amp;id=MLDV%2c110%2c%e8%8b%97%e5%b0%8f%2c991%2c20220127%2c1&amp;ot=in</t>
  </si>
  <si>
    <t>data.aspx?ty=JD&amp;id=TPHM%2c109%2c%e5%8e%9f%e4%b8%8a%e6%98%93%2c55%2c20211209%2c1&amp;ot=in</t>
  </si>
  <si>
    <t>data.aspx?ty=JD&amp;id=TTDM%2c110%2c%e4%ba%a4%e7%b0%a1%2c17%2c20211126%2c1&amp;ot=in</t>
  </si>
  <si>
    <t>data.aspx?ty=JD&amp;id=KSDV%2c110%2c%e5%8f%b8%e7%a5%a8%2c7865%2c20211028%2c1&amp;ot=in</t>
  </si>
  <si>
    <t>data.aspx?ty=JD&amp;id=TTDM%2c110%2c%e4%ba%a4%e6%98%93%2c87%2c20211022%2c1&amp;ot=in</t>
  </si>
  <si>
    <t>data.aspx?ty=JD&amp;id=TPDM%2c110%2c%e8%a8%b4%2c258%2c20211021%2c1&amp;ot=in</t>
  </si>
  <si>
    <t>data.aspx?ty=JD&amp;id=PTDM%2c110%2c%e4%ba%a4%e9%99%84%e6%b0%91%2c129%2c20210928%2c1&amp;ot=in</t>
  </si>
  <si>
    <t>data.aspx?ty=JD&amp;id=PTDM%2c110%2c%e4%ba%a4%e7%b0%a1%2c1500%2c20210928%2c1&amp;ot=in</t>
  </si>
  <si>
    <t>data.aspx?ty=JD&amp;id=ILDM%2c110%2c%e8%a8%b4%2c259%2c20210917%2c1&amp;ot=in</t>
  </si>
  <si>
    <t>data.aspx?ty=JD&amp;id=TPDV%2c110%2c%e5%8f%b8%e6%b6%88%e5%82%b5%e6%a0%b8%2c5897%2c20210913%2c1&amp;ot=in</t>
  </si>
  <si>
    <t>data.aspx?ty=JD&amp;id=PCDV%2c110%2c%e5%8f%b8%e4%bf%83%2c25530%2c20210824%2c1&amp;ot=in</t>
  </si>
  <si>
    <t>data.aspx?ty=JD&amp;id=TCHV%2c109%2c%e4%b8%8a%e6%9b%b4%e4%b8%80%2c16%2c20210818%2c2&amp;ot=in</t>
  </si>
  <si>
    <t>data.aspx?ty=JD&amp;id=ULDV%2c110%2c%e5%8f%b8%e4%bf%83%2c5841%2c20210802%2c1&amp;ot=in</t>
  </si>
  <si>
    <t>data.aspx?ty=JD&amp;id=TPDV%2c110%2c%e5%8f%b8%e7%a5%a8%2c10721%2c20210623%2c1&amp;ot=in</t>
  </si>
  <si>
    <t>data.aspx?ty=JD&amp;id=TNDV%2c110%2c%e5%8f%b8%e5%9f%b7%e6%b6%88%e5%82%b5%e6%9b%b4%2c9%2c20210618&amp;ot=in</t>
  </si>
  <si>
    <t>data.aspx?ty=JD&amp;id=TTDM%2c110%2c%e6%9d%b1%e7%b0%a1%2c35%2c20210531%2c1&amp;ot=in</t>
  </si>
  <si>
    <t>data.aspx?ty=JD&amp;id=TPDM%2c110%2c%e8%a8%b4%2c213%2c20210531%2c2&amp;ot=in</t>
  </si>
  <si>
    <t>data.aspx?ty=JD&amp;id=TCHV%2c109%2c%e4%b8%8a%e6%9b%b4%e4%b8%80%2c16%2c20210407%2c1&amp;ot=in</t>
  </si>
  <si>
    <t>data.aspx?ty=JD&amp;id=TNDV%2c109%2c%e6%b6%88%e5%82%b5%e6%9b%b4%2c367%2c20210108%2c1&amp;ot=in</t>
  </si>
  <si>
    <t>data.aspx?ty=JD&amp;id=TPDV%2c109%2c%e5%8f%b8%e6%b6%88%e5%82%b5%e6%a0%b8%2c8472%2c20201026%2c1&amp;ot=in</t>
  </si>
  <si>
    <t>data.aspx?ty=JD&amp;id=TTDV%2c109%2c%e5%8f%b8%e4%bf%83%2c4021%2c20200929%2c1&amp;ot=in</t>
  </si>
  <si>
    <t>data.aspx?ty=JD&amp;id=TNDV%2c109%2c%e5%8f%b8%e4%bf%83%2c22373%2c20200904%2c1&amp;ot=in</t>
  </si>
  <si>
    <t>data.aspx?ty=JD&amp;id=TPSV%2c109%2c%e5%8f%b0%e4%b8%8a%2c1025%2c20200812%2c1&amp;ot=in</t>
  </si>
  <si>
    <t>data.aspx?ty=JD&amp;id=KLDV%2c109%2c%e8%a3%9c%2c501%2c20200714%2c1&amp;ot=in</t>
  </si>
  <si>
    <t>data.aspx?ty=JD&amp;id=TPDV%2c108%2c%e8%a8%b4%2c4408%2c20200710%2c1&amp;ot=in</t>
  </si>
  <si>
    <t>data.aspx?ty=JD&amp;id=KLDV%2c109%2c%e5%8f%b8%e4%bf%83%2c4958%2c20200611%2c1&amp;ot=in</t>
  </si>
  <si>
    <t>data.aspx?ty=JD&amp;id=TNDV%2c109%2c%e5%8f%b8%e4%bf%83%2c6231%2c20200313%2c1&amp;ot=in</t>
  </si>
  <si>
    <t>data.aspx?ty=JD&amp;id=SCDM%2c109%2c%e6%98%93%2c8%2c20200313%2c1&amp;ot=in</t>
  </si>
  <si>
    <t>data.aspx?ty=JD&amp;id=SCDM%2c108%2c%e7%ab%b9%e7%b0%a1%2c906%2c20191216%2c1&amp;ot=in</t>
  </si>
  <si>
    <t>data.aspx?ty=JD&amp;id=IPCM%2c107%2c%e5%88%91%e6%99%ba%e4%b8%8a%e8%a8%b4%2c45%2c20191114%2c1&amp;ot=in</t>
  </si>
  <si>
    <t>data.aspx?ty=JD&amp;id=TPDV%2c108%2c%e5%8f%b8%e7%a5%a8%2c18704%2c20191106%2c1&amp;ot=in</t>
  </si>
  <si>
    <t>data.aspx?ty=JD&amp;id=MLDV%2c108%2c%e5%8f%b8%e4%bf%83%2c6060%2c20191001%2c1&amp;ot=in</t>
  </si>
  <si>
    <t>data.aspx?ty=JD&amp;id=SLDV%2c108%2c%e5%8f%b8%e7%a5%a8%2c6615%2c20190911%2c1&amp;ot=in</t>
  </si>
  <si>
    <t>data.aspx?ty=JD&amp;id=TPDV%2c104%2c%e9%87%8d%e8%a8%b4%2c367%2c20190830%2c4&amp;ot=in</t>
  </si>
  <si>
    <t>data.aspx?ty=JD&amp;id=ILDV%2c108%2c%e8%a3%9c%2c236%2c20190826%2c1&amp;ot=in</t>
  </si>
  <si>
    <t>data.aspx?ty=JD&amp;id=PCDV%2c108%2c%e5%8f%b8%e4%bf%83%2c25238%2c20190826%2c1&amp;ot=in</t>
  </si>
  <si>
    <t>data.aspx?ty=JD&amp;id=TPDV%2c104%2c%e9%87%8d%e8%a8%b4%2c367%2c20190523%2c3&amp;ot=in</t>
  </si>
  <si>
    <t>data.aspx?ty=JD&amp;id=TPDM%2c107%2c%e8%81%b2%e5%88%a4%2c238%2c20190103%2c1&amp;ot=in</t>
  </si>
  <si>
    <t>data.aspx?ty=JD&amp;id=TPHV%2c107%2c%e6%8a%97%2c901%2c20181109%2c1&amp;ot=in</t>
  </si>
  <si>
    <t>data.aspx?ty=JD&amp;id=TCHV%2c107%2c%e4%b8%8a%2c450%2c20181031%2c1&amp;ot=in</t>
  </si>
  <si>
    <t>data.aspx?ty=JD&amp;id=TCDM%2c105%2c%e6%99%ba%e8%a8%b4%2c12%2c20181023%2c1&amp;ot=in</t>
  </si>
  <si>
    <t>data.aspx?ty=JD&amp;id=TTDM%2c107%2c%e6%98%93%2c196%2c20180824%2c1&amp;ot=in</t>
  </si>
  <si>
    <t>data.aspx?ty=JD&amp;id=TTDM%2c107%2c%e6%98%93%2c144%2c20180813%2c1&amp;ot=in</t>
  </si>
  <si>
    <t>data.aspx?ty=JD&amp;id=TCDM%2c107%2c%e6%99%ba%e6%98%93%2c38%2c20180731%2c1&amp;ot=in</t>
  </si>
  <si>
    <t>data.aspx?ty=JD&amp;id=TTDM%2c107%2c%e8%81%b2%2c305%2c20180712%2c1&amp;ot=in</t>
  </si>
  <si>
    <t>data.aspx?ty=JD&amp;id=TCDV%2c106%2c%e8%a8%b4%2c2196%2c20180622%2c2&amp;ot=in</t>
  </si>
  <si>
    <t>data.aspx?ty=JD&amp;id=TCDV%2c106%2c%e8%a8%b4%2c2196%2c20180530%2c1&amp;ot=in</t>
  </si>
  <si>
    <t>data.aspx?ty=JD&amp;id=TPDM%2c107%2c%e5%af%a9%e4%ba%a4%e6%98%93%2c186%2c20180426%2c1&amp;ot=in</t>
  </si>
  <si>
    <t>data.aspx?ty=JD&amp;id=TTDM%2c107%2c%e6%9d%b1%e7%b0%a1%2c70%2c20180327%2c1&amp;ot=in</t>
  </si>
  <si>
    <t>data.aspx?ty=JD&amp;id=TTDM%2c106%2c%e6%98%93%2c368%2c20180131%2c1&amp;ot=in</t>
  </si>
  <si>
    <t>data.aspx?ty=JD&amp;id=MLDV%2c106%2c%e5%8f%b8%e4%bf%83%2c6520%2c20171218%2c1&amp;ot=in</t>
  </si>
  <si>
    <t>data.aspx?ty=JD&amp;id=TNDV%2c106%2c%e5%8f%b8%e4%bf%83%2c17677%2c20170921%2c1&amp;ot=in</t>
  </si>
  <si>
    <t>data.aspx?ty=JD&amp;id=MLDV%2c106%2c%e5%8f%b8%e4%bf%83%2c4617%2c20170905%2c1&amp;ot=in</t>
  </si>
  <si>
    <t>data.aspx?ty=JD&amp;id=TPDV%2c106%2c%e5%8f%b8%e7%a5%a8%2c1593%2c20170206%2c1&amp;ot=in</t>
  </si>
  <si>
    <t>data.aspx?ty=JD&amp;id=TPHM%2c104%2c%e4%b8%8a%e8%a8%b4%2c711%2c20170125%2c1&amp;ot=in</t>
  </si>
  <si>
    <t>data.aspx?ty=JD&amp;id=MLDV%2c105%2c%e5%8f%b8%e4%bf%83%2c6796%2c20161216%2c1&amp;ot=in</t>
  </si>
  <si>
    <t>data.aspx?ty=JD&amp;id=MLDV%2c105%2c%e5%8f%b8%e4%bf%83%2c6004%2c20161109%2c1&amp;ot=in</t>
  </si>
  <si>
    <t>data.aspx?ty=JD&amp;id=MLDV%2c105%2c%e8%8b%97%e5%b0%8f%2c496%2c20160919%2c1&amp;ot=in</t>
  </si>
  <si>
    <t>data.aspx?ty=JD&amp;id=MLDV%2c105%2c%e8%8b%97%e5%b0%8f%2c269%2c20160630%2c1&amp;ot=in</t>
  </si>
  <si>
    <t>data.aspx?ty=JD&amp;id=TTDM%2c105%2c%e8%81%b2%2c300%2c20160621%2c1&amp;ot=in</t>
  </si>
  <si>
    <t>data.aspx?ty=JD&amp;id=TTDM%2c105%2c%e4%ba%a4%e6%98%93%2c18%2c20160429%2c1&amp;ot=in</t>
  </si>
  <si>
    <t>data.aspx?ty=JD&amp;id=TNDV%2c105%2c%e5%8f%b8%e4%bf%83%2c7498%2c20160428%2c1&amp;ot=in</t>
  </si>
  <si>
    <t>data.aspx?ty=JD&amp;id=TNDV%2c105%2c%e5%8f%b8%e4%bf%83%2c6873%2c20160421%2c1&amp;ot=in</t>
  </si>
  <si>
    <t>data.aspx?ty=JD&amp;id=MLDV%2c105%2c%e5%8f%b8%e4%bf%83%2c1242%2c20160308%2c1&amp;ot=in</t>
  </si>
  <si>
    <t>data.aspx?ty=JD&amp;id=MLDV%2c105%2c%e5%8f%b8%e4%bf%83%2c380%2c20160122%2c1&amp;ot=in</t>
  </si>
  <si>
    <t>data.aspx?ty=JD&amp;id=CHDV%2c104%2c%e5%8f%b8%e4%bf%83%2c13318%2c20151225%2c1&amp;ot=in</t>
  </si>
  <si>
    <t>data.aspx?ty=JD&amp;id=TTDM%2c104%2c%e4%ba%a4%e6%98%93%2c97%2c20150930%2c1&amp;ot=in</t>
  </si>
  <si>
    <t>data.aspx?ty=JD&amp;id=CHDV%2c104%2c%e5%8f%b8%e4%bf%83%2c5533%2c20150527%2c1&amp;ot=in</t>
  </si>
  <si>
    <t>data.aspx?ty=JD&amp;id=ILDV%2c104%2c%e5%8f%b8%e4%bf%83%2c2361%2c20150526%2c1&amp;ot=in</t>
  </si>
  <si>
    <t>data.aspx?ty=JD&amp;id=TTDV%2c104%2c%e5%8f%b8%e4%bf%83%2c433%2c20150127%2c1&amp;ot=in</t>
  </si>
  <si>
    <t>data.aspx?ty=JD&amp;id=TPDM%2c99%2c%e8%a8%b4%2c1321%2c20141204%2c1&amp;ot=in</t>
  </si>
  <si>
    <t>data.aspx?ty=JD&amp;id=TCDV%2c103%2c%e5%8f%b8%e5%82%ac%2c1084%2c20141020%2c1&amp;ot=in</t>
  </si>
  <si>
    <t>data.aspx?ty=JD&amp;id=TTDM%2c103%2c%e4%ba%a4%e7%b0%a1%2c13%2c20140730%2c1&amp;ot=in</t>
  </si>
  <si>
    <t>data.aspx?ty=JD&amp;id=TCDM%2c103%2c%e4%ba%a4%e9%99%84%e6%b0%91%2c62%2c20140307%2c1&amp;ot=in</t>
  </si>
  <si>
    <t>data.aspx?ty=JD&amp;id=TCDM%2c103%2c%e4%ba%a4%e8%a8%b4%2c51%2c20140307%2c1&amp;ot=in</t>
  </si>
  <si>
    <t>data.aspx?ty=JD&amp;id=TPDM%2c101%2c%e8%87%aa%2c58%2c20140121%2c1&amp;ot=in</t>
  </si>
  <si>
    <t>data.aspx?ty=JD&amp;id=TPDM%2c101%2c%e8%87%aa%2c49%2c20140121%2c1&amp;ot=in</t>
  </si>
  <si>
    <t>data.aspx?ty=JD&amp;id=TPDV%2c101%2c%e9%87%8d%e8%a8%b4%2c897%2c20140109%2c2&amp;ot=in</t>
  </si>
  <si>
    <t>data.aspx?ty=JD&amp;id=KLDV%2c102%2c%e5%a9%9a%2c117%2c20131225%2c1&amp;ot=in</t>
  </si>
  <si>
    <t>data.aspx?ty=JD&amp;id=TCDV%2c102%2c%e5%8f%b8%e4%bf%83%2c37627%2c20131114%2c2&amp;ot=in</t>
  </si>
  <si>
    <t>data.aspx?ty=JD&amp;id=TPDV%2c101%2c%e8%a8%b4%2c5000%2c20131114%2c2&amp;ot=in</t>
  </si>
  <si>
    <t>data.aspx?ty=JD&amp;id=TTDM%2c102%2c%e6%9d%b1%e4%ba%a4%e7%b0%a1%2c475%2c20131111%2c1&amp;ot=in</t>
  </si>
  <si>
    <t>data.aspx?ty=JD&amp;id=TCDV%2c102%2c%e5%8f%b8%e4%bf%83%2c37627%2c20131029%2c1&amp;ot=in</t>
  </si>
  <si>
    <t>data.aspx?ty=JD&amp;id=TPHV%2c101%2c%e9%87%8d%e4%b8%8a%e6%9b%b4(%e4%b8%80)%2c59%2c20131015%2c1&amp;ot=in</t>
  </si>
  <si>
    <t>data.aspx?ty=JD&amp;id=TCDV%2c102%2c%e5%8f%b8%e7%a5%a8%2c4471%2c20130905%2c1&amp;ot=in</t>
  </si>
  <si>
    <t>data.aspx?ty=JD&amp;id=ILDV%2c102%2c%e8%a3%9c%2c109%2c20130628%2c1&amp;ot=in</t>
  </si>
  <si>
    <t>data.aspx?ty=JD&amp;id=TPDV%2c101%2c%e8%a8%b4%2c5000%2c20130513%2c1&amp;ot=in</t>
  </si>
  <si>
    <t>data.aspx?ty=JD&amp;id=TPDM%2c102%2c%e8%81%b2%2c677%2c20130329%2c1&amp;ot=in</t>
  </si>
  <si>
    <t>data.aspx?ty=JD&amp;id=TNDM%2c102%2c%e4%ba%a4%e7%b0%a1%2c418%2c20130226%2c1&amp;ot=in</t>
  </si>
  <si>
    <t>data.aspx?ty=JD&amp;id=TPDV%2c101%2c%e9%87%8d%e8%a8%b4%2c897%2c20130121%2c1&amp;ot=in</t>
  </si>
  <si>
    <t>data.aspx?ty=JD&amp;id=TPDM%2c101%2c%e8%87%aa%2c58%2c20130121%2c1&amp;ot=in</t>
  </si>
  <si>
    <t>data.aspx?ty=JD&amp;id=TPDM%2c101%2c%e8%87%aa%2c49%2c20130121%2c1&amp;ot=in</t>
  </si>
  <si>
    <t>data.aspx?ty=JD&amp;id=TNDV%2c101%2c%e5%8f%b8%e4%bf%83%2c36430%2c20121120%2c1&amp;ot=in</t>
  </si>
  <si>
    <t>data.aspx?ty=JD&amp;id=TTDM%2c101%2c%e8%81%b2%2c383%2c20120831%2c1&amp;ot=in</t>
  </si>
  <si>
    <t>data.aspx?ty=JD&amp;id=TNDV%2c101%2c%e5%8f%b8%e4%bf%83%2c23039%2c20120803%2c1&amp;ot=in</t>
  </si>
  <si>
    <t>data.aspx?ty=JD&amp;id=TTDM%2c101%2c%e8%81%b2%2c307%2c20120726%2c1&amp;ot=in</t>
  </si>
  <si>
    <t>data.aspx?ty=JD&amp;id=ULDV%2c101%2c%e5%8f%b8%e4%bf%83%2c6428%2c20120713%2c1&amp;ot=in</t>
  </si>
  <si>
    <t>data.aspx?ty=JD&amp;id=TTDM%2c101%2c%e4%ba%a4%e7%b0%a1%2c23%2c20120713%2c1&amp;ot=in</t>
  </si>
  <si>
    <t>data.aspx?ty=JD&amp;id=TTDM%2c101%2c%e4%ba%a4%e6%98%93%e7%b7%9d%2c1%2c20120619%2c1&amp;ot=in</t>
  </si>
  <si>
    <t>data.aspx?ty=JD&amp;id=TCDM%2c101%2c%e7%b0%a1%2c43%2c20120201%2c1&amp;ot=in</t>
  </si>
  <si>
    <t>data.aspx?ty=JD&amp;id=KLDM%2c100%2c%e5%9f%ba%e4%ba%a4%e7%b0%a1%2c838%2c20111228%2c1&amp;ot=in</t>
  </si>
  <si>
    <t>data.aspx?ty=JD&amp;id=TPDV%2c100%2c%e9%87%8d%e8%a8%b4%2c1167%2c20111219%2c2&amp;ot=in</t>
  </si>
  <si>
    <t>data.aspx?ty=JD&amp;id=KLDM%2c100%2c%e5%9f%ba%e4%ba%a4%e7%b0%a1%e9%99%84%e6%b0%91%2c47%2c20111214%2c1&amp;ot=in</t>
  </si>
  <si>
    <t>data.aspx?ty=JD&amp;id=KLDM%2c100%2c%e5%9f%ba%e4%ba%a4%e7%b0%a1%2c740%2c20111213%2c1&amp;ot=in</t>
  </si>
  <si>
    <t>data.aspx?ty=JD&amp;id=TTDV%2c100%2c%e5%8f%b8%e4%bf%83%2c4654%2c20111103%2c1&amp;ot=in</t>
  </si>
  <si>
    <t>data.aspx?ty=JD&amp;id=TTDM%2c100%2c%e6%9d%b1%e7%b0%a1%2c256%2c20111013%2c1&amp;ot=in</t>
  </si>
  <si>
    <t>data.aspx?ty=JD&amp;id=TPDV%2c100%2c%e8%a8%b4%2c1872%2c20110729%2c2&amp;ot=in</t>
  </si>
  <si>
    <t>data.aspx?ty=JD&amp;id=TCDV%2c100%2c%e9%99%a4%2c385%2c20110526%2c1&amp;ot=in</t>
  </si>
  <si>
    <t>data.aspx?ty=JD&amp;id=TPDV%2c99%2c%e8%a8%b4%2c1651%2c20110415%2c1&amp;ot=in</t>
  </si>
  <si>
    <t>data.aspx?ty=JD&amp;id=TCDM%2c99%2c%e9%99%84%e6%b0%91%2c452%2c20101021%2c1&amp;ot=in</t>
  </si>
  <si>
    <t>data.aspx?ty=JD&amp;id=TCHM%2c98%2c%e9%99%84%e6%b0%91%2c246%2c20100429%2c1&amp;ot=in</t>
  </si>
  <si>
    <t>data.aspx?ty=JD&amp;id=TCDV%2c98%2c%e8%a8%b4%2c2543%2c20100325%2c2&amp;ot=in</t>
  </si>
  <si>
    <t>data.aspx?ty=JD&amp;id=TPHM%2c97%2c%e4%b8%8a%e8%a8%b4%2c968%2c20100309%2c6&amp;ot=in</t>
  </si>
  <si>
    <t>data.aspx?ty=JD&amp;id=TPDV%2c98%2c%e8%a8%b4%2c777%2c20090917%2c1&amp;ot=in</t>
  </si>
  <si>
    <t>data.aspx?ty=JD&amp;id=TPHV%2c96%2c%e9%87%8d%e4%b8%8a%2c450%2c20080325%2c1&amp;ot=in</t>
  </si>
  <si>
    <t>data.aspx?ty=JD&amp;id=TPDV%2c95%2c%e9%87%8d%e8%a8%b4%2c961%2c20070705%2c5&amp;ot=in</t>
  </si>
  <si>
    <t>data.aspx?ty=JD&amp;id=TTDM%2c95%2c%e6%9d%b1%e7%b0%a1%2c307%2c20060630%2c1&amp;ot=in</t>
  </si>
  <si>
    <t>data.aspx?ty=JD&amp;id=KLDV%2c93%2c%e5%9f%ba%e7%b0%a1%2c372%2c20050429%2c1&amp;ot=in</t>
  </si>
  <si>
    <t>data.aspx?ty=JD&amp;id=KLDV%2c93%2c%e5%9f%ba%e7%b0%a1%2c372%2c20050429%2c2&amp;ot=in</t>
  </si>
  <si>
    <t>data.aspx?ty=JD&amp;id=TCDV%2c93%2c%e5%82%ac%2c2161%2c20040903%2c1&amp;ot=in</t>
  </si>
  <si>
    <t>data.aspx?ty=JD&amp;id=TPHM%2c92%2c%e9%81%b8%e4%b8%8a%e8%a8%b4%2c81%2c20040617%2c1&amp;ot=in</t>
  </si>
  <si>
    <t>data.aspx?ty=JD&amp;id=TNDM%2c92%2c%e7%b0%a1%e4%b8%8a%2c201%2c20040219%2c1&amp;ot=in</t>
  </si>
  <si>
    <t>data.aspx?ty=JD&amp;id=TYDM%2c92%2c%e4%ba%a4%e6%98%93%2c520%2c20031027%2c1&amp;ot=in</t>
  </si>
  <si>
    <t>data.aspx?ty=JD&amp;id=TPSM%2c92%2c%e5%8f%b0%e4%b8%8a%2c5658%2c20031009&amp;ot=in</t>
  </si>
  <si>
    <t>data.aspx?ty=JD&amp;id=PCDM%2c92%2c%e9%81%b8%e8%a8%b4%2c11%2c20030904%2c1&amp;ot=in</t>
  </si>
  <si>
    <t>data.aspx?ty=JD&amp;id=TPHM%2c92%2c%e9%81%b8%e4%b8%8a%e8%a8%b4%2c21%2c20030722%2c1&amp;ot=in</t>
  </si>
  <si>
    <t>data.aspx?ty=JD&amp;id=TCDV%2c92%2c%e5%82%ac%2c419%2c20030224%2c1&amp;ot=in</t>
  </si>
  <si>
    <t>data.aspx?ty=JD&amp;id=TCDV%2c91%2c%e5%82%ac%2c3023%2c20021014%2c1&amp;ot=in</t>
  </si>
  <si>
    <t>data.aspx?ty=JD&amp;id=HLHM%2c90%2c%e4%b8%8a%e8%a8%b4%2c256%2c20011108%2c1&amp;ot=in</t>
  </si>
  <si>
    <t>data.aspx?ty=JD&amp;id=TTDM%2c90%2c%e8%a8%b4%2c133%2c20010823%2c1&amp;ot=in</t>
  </si>
  <si>
    <t>data.aspx?ty=JD&amp;id=TCBA%2c90%2c%e7%b0%a1%2c2759%2c20010801%2c1&amp;ot=in</t>
  </si>
  <si>
    <t>data.aspx?ty=JD&amp;id=TCHV%2c89%2c%e5%ae%b6%e4%b8%8a%2c68%2c20000718&amp;ot=in</t>
  </si>
  <si>
    <t>data.aspx?ty=JD&amp;id=TNHM%2c89%2c%e8%81%b2%e5%86%8d%2c72%2c20000510&amp;ot=in</t>
  </si>
  <si>
    <t>data.aspx?ty=JD&amp;id=TCDV%2c88%2c%e5%a9%9a%e6%9b%b4%2c4%2c20000112&amp;ot=in</t>
  </si>
  <si>
    <t>data.aspx?ty=JD&amp;id=HLHM%2c88%2c%e4%b8%8a%e6%98%93%2c338%2c20000111&amp;ot=in</t>
  </si>
  <si>
    <t>data.aspx?ty=JD&amp;id=TPSM%2c88%2c%e5%8f%b0%e4%b8%8a%2c4164%2c19990805&amp;ot=in</t>
  </si>
  <si>
    <t>data.aspx?ty=JD&amp;id=TPSM%2c87%2c%e5%8f%b0%e4%b8%8a%2c3763%2c19981106&amp;ot=in</t>
  </si>
  <si>
    <t>data.aspx?ty=JD&amp;id=TPSV%2c87%2c%e5%8f%b0%e4%b8%8a%2c1552%2c19980703&amp;ot=in</t>
  </si>
  <si>
    <t>黃春偉 黃春發</t>
  </si>
  <si>
    <t>data.aspx?ty=JD&amp;id=TPDV%2c110%2c%e9%87%8d%e8%a8%b4%2c519%2c20220413%2c2&amp;ot=in</t>
  </si>
  <si>
    <t>data.aspx?ty=JD&amp;id=TPAA%2c101%2c%e8%a3%81%2c1660%2c20120809%2c1&amp;ot=in</t>
  </si>
  <si>
    <t>data.aspx?ty=JD&amp;id=TPBA%2c100%2c%e5%86%8d%2c51%2c20120531%2c1&amp;ot=in</t>
  </si>
  <si>
    <t>data.aspx?ty=JD&amp;id=TPAA%2c100%2c%e8%a3%81%2c2614%2c20111027%2c1&amp;ot=in</t>
  </si>
  <si>
    <t>data.aspx?ty=JD&amp;id=TPAA%2c100%2c%e5%88%a4%2c745%2c20110519%2c1&amp;ot=in</t>
  </si>
  <si>
    <t>data.aspx?ty=JD&amp;id=TPAA%2c100%2c%e5%88%a4%2c785%2c20110519%2c1&amp;ot=in</t>
  </si>
  <si>
    <t>data.aspx?ty=JD&amp;id=TPAA%2c100%2c%e5%88%a4%2c666%2c20110505%2c1&amp;ot=in</t>
  </si>
  <si>
    <t>data.aspx?ty=JD&amp;id=TPAA%2c99%2c%e5%88%a4%2c1295%2c20101202%2c1&amp;ot=in</t>
  </si>
  <si>
    <t>data.aspx?ty=JD&amp;id=TPAA%2c99%2c%e5%88%a4%2c1061%2c20101014%2c1&amp;ot=in</t>
  </si>
  <si>
    <t>data.aspx?ty=JD&amp;id=TPBA%2c98%2c%e8%a8%b4%2c951%2c20100225%2c1&amp;ot=in</t>
  </si>
  <si>
    <t>data.aspx?ty=JD&amp;id=TPBA%2c98%2c%e8%a8%b4%2c952%2c20100204%2c1&amp;ot=in</t>
  </si>
  <si>
    <t>data.aspx?ty=JD&amp;id=TPBA%2c98%2c%e8%a8%b4%2c915%2c20091124%2c1&amp;ot=in</t>
  </si>
  <si>
    <t>data.aspx?ty=JD&amp;id=TPBA%2c98%2c%e8%a8%b4%2c965%2c20091119%2c1&amp;ot=in</t>
  </si>
  <si>
    <t>黃春發 黃春偉</t>
  </si>
  <si>
    <t>陳仙龍 陳進益</t>
  </si>
  <si>
    <t>data.aspx?ty=JD&amp;id=TNHV%2c104%2c%e9%87%8d%e4%b8%8a%2c10%2c20150714%2c1&amp;ot=in</t>
  </si>
  <si>
    <t>data.aspx?ty=JD&amp;id=TNDV%2c103%2c%e9%87%8d%e8%a8%b4%2c37%2c20141027%2c1&amp;ot=in</t>
  </si>
  <si>
    <t>data.aspx?ty=JD&amp;id=TNDV%2c102%2c%e5%8f%b8%e8%81%b2%2c247%2c20130603%2c1&amp;ot=in</t>
  </si>
  <si>
    <t>data.aspx?ty=JD&amp;id=TNDV%2c101%2c%e5%8f%b8%e8%81%b2%2c168%2c20120709%2c1&amp;ot=in</t>
  </si>
  <si>
    <t>data.aspx?ty=JD&amp;id=TNHV%2c94%2c%e9%87%8d%e4%b8%8a%2c46%2c20060530%2c1&amp;ot=in</t>
  </si>
  <si>
    <t>data.aspx?ty=JD&amp;id=TNDV%2c92%2c%e9%87%8d%e8%a8%b4%2c232%2c20050825%2c2&amp;ot=in</t>
  </si>
  <si>
    <t>陳進益 陳仙龍</t>
  </si>
  <si>
    <t>黃文松 呂艷娟</t>
  </si>
  <si>
    <t>data.aspx?ty=JD&amp;id=CTDV%2c110%2c%e9%87%8d%e8%a8%b4%2c154%2c20230413%2c1&amp;ot=in</t>
  </si>
  <si>
    <t>data.aspx?ty=JD&amp;id=KSHM%2c89%2c%e4%b8%8a%e6%9b%b4(%e4%b8%80)%2c14%2c20001114&amp;ot=in</t>
  </si>
  <si>
    <t>謝嘉珊 謝嘉修</t>
  </si>
  <si>
    <t>data.aspx?ty=JD&amp;id=TPHV%2c90%2c%e4%b8%8a%e6%9b%b4%ef%99%bd%2c59%2c20021105%2c1&amp;ot=in</t>
  </si>
  <si>
    <t>data.aspx?ty=JD&amp;id=TPHV%2c89%2c%e4%b8%8a%e6%9b%b4%ef%99%be%2c159%2c20010703%2c1&amp;ot=in</t>
  </si>
  <si>
    <t>data.aspx?ty=JD&amp;id=TPSV%2c90%2c%e5%8f%b0%e4%b8%8a%2c145%2c20010119&amp;ot=in</t>
  </si>
  <si>
    <t>data.aspx?ty=JD&amp;id=TPSV%2c87%2c%e5%8f%b0%e5%86%8d%2c118%2c19981002&amp;ot=in</t>
  </si>
  <si>
    <t>data.aspx?ty=JD&amp;id=TPSV%2c87%2c%e5%8f%b0%e5%86%8d%2c117%2c19981002&amp;ot=in</t>
  </si>
  <si>
    <t>data.aspx?ty=JD&amp;id=TPSV%2c87%2c%e5%8f%b0%e5%86%8d%2c9%2c19980212&amp;ot=in</t>
  </si>
  <si>
    <t>data.aspx?ty=JD&amp;id=TPSV%2c87%2c%e5%8f%b0%e5%86%8d%2c8%2c19980212&amp;ot=in</t>
  </si>
  <si>
    <t>data.aspx?ty=JD&amp;id=TPSV%2c86%2c%e5%8f%b0%e4%b8%8a%2c743%2c19970314&amp;ot=in</t>
  </si>
  <si>
    <t>data.aspx?ty=JD&amp;id=TPSV%2c85%2c%e5%8f%b0%e4%b8%8a%2c2460%2c19961030&amp;ot=in</t>
  </si>
  <si>
    <t>呂艷娟 黃文松</t>
  </si>
  <si>
    <t>謝嘉玲 謝嘉修</t>
  </si>
  <si>
    <t>data.aspx?ty=JD&amp;id=TPDV%2c90%2c%e8%a8%b4%2c3598%2c20011219%2c1&amp;ot=in</t>
  </si>
  <si>
    <t>謝嘉書 謝嘉修</t>
  </si>
  <si>
    <t>葉陳品 葉碩堂</t>
  </si>
  <si>
    <t>data.aspx?ty=JD&amp;id=TNDV%2c113%2c%e8%a8%b4%2c1971%2c20241025%2c1&amp;ot=in</t>
  </si>
  <si>
    <t>data.aspx?ty=JD&amp;id=TNDV%2c113%2c%e8%a3%9c%2c748%2c20241011%2c3&amp;ot=in</t>
  </si>
  <si>
    <t>data.aspx?ty=JD&amp;id=TNDV%2c113%2c%e8%a8%b4%2c1402%2c20240927%2c1&amp;ot=in</t>
  </si>
  <si>
    <t>data.aspx?ty=JD&amp;id=TNDV%2c113%2c%e8%a3%9c%2c748%2c20240906%2c2&amp;ot=in</t>
  </si>
  <si>
    <t>data.aspx?ty=JD&amp;id=TNHM%2c112%2c%e8%81%b2%2c139%2c20230217%2c1&amp;ot=in</t>
  </si>
  <si>
    <t>data.aspx?ty=JD&amp;id=TNHV%2c96%2c%e4%b8%8a%2c170%2c20071120%2c1&amp;ot=in</t>
  </si>
  <si>
    <t>data.aspx?ty=JD&amp;id=TNHM%2c95%2c%e4%b8%8a%e8%a8%b4%2c357%2c20060808%2c1&amp;ot=in</t>
  </si>
  <si>
    <t>謝嘉真 謝嘉修</t>
  </si>
  <si>
    <t>謝嘉修 謝嘉書</t>
  </si>
  <si>
    <t>葉雅惠 葉碩堂</t>
  </si>
  <si>
    <t>葉雅靜 葉碩堂</t>
  </si>
  <si>
    <t>葉碩堂 葉陳品</t>
  </si>
  <si>
    <t>葉雅倫 葉碩堂</t>
  </si>
  <si>
    <t>data.aspx?ty=JD&amp;id=TNHM%2c113%2c%e8%81%b2%e5%86%8d%2c70%2c20240830%2c1&amp;ot=in</t>
  </si>
  <si>
    <t>data.aspx?ty=JD&amp;id=TPAA%2c111%2c%e4%b8%8a%2c854%2c20240502%2c1&amp;ot=in</t>
  </si>
  <si>
    <t>data.aspx?ty=JD&amp;id=KSBA%2c110%2c%e8%a8%b4%2c312%2c20220920%2c1&amp;ot=in</t>
  </si>
  <si>
    <t>data.aspx?ty=JD&amp;id=TNHM%2c110%2c%e4%b8%8a%e8%a8%b4%2c1028%2c20220830%2c1&amp;ot=in</t>
  </si>
  <si>
    <t>data.aspx?ty=JD&amp;id=TPSM%2c110%2c%e5%8f%b0%e4%b8%8a%2c2685%2c20210715%2c1&amp;ot=in</t>
  </si>
  <si>
    <t>data.aspx?ty=JD&amp;id=TNDM%2c108%2c%e8%a8%b4%2c411%2c20210630%2c1&amp;ot=in</t>
  </si>
  <si>
    <t>data.aspx?ty=JD&amp;id=TNHM%2c108%2c%e5%8b%9e%e5%ae%89%e4%b8%8a%e8%a8%b4%2c316%2c20200716%2c1&amp;ot=in</t>
  </si>
  <si>
    <t>data.aspx?ty=JD&amp;id=TNDM%2c107%2c%e5%8b%9e%e5%ae%89%e8%a8%b4%2c1%2c20181213%2c1&amp;ot=in</t>
  </si>
  <si>
    <t>data.aspx?ty=JD&amp;id=TNDV%2c102%2c%e8%a8%b4%2c1420%2c20170929%2c7&amp;ot=in</t>
  </si>
  <si>
    <t>data.aspx?ty=JD&amp;id=TNDV%2c102%2c%e8%a8%b4%2c1420%2c20161004%2c4&amp;ot=in</t>
  </si>
  <si>
    <t>data.aspx?ty=JD&amp;id=TNDV%2c104%2c%e8%a8%b4%2c1509%2c20160711%2c1&amp;ot=in</t>
  </si>
  <si>
    <t>data.aspx?ty=JD&amp;id=TNDV%2c101%2c%e8%a8%b4%2c1539%2c20130806%2c1&amp;ot=in</t>
  </si>
  <si>
    <t>data.aspx?ty=JD&amp;id=TPAA%2c101%2c%e8%a3%81%2c1108%2c20120531%2c1&amp;ot=in</t>
  </si>
  <si>
    <t>data.aspx?ty=JD&amp;id=TPSV%2c101%2c%e5%8f%b0%e4%b8%8a%2c75%2c20120112&amp;ot=in</t>
  </si>
  <si>
    <t>data.aspx?ty=JD&amp;id=TNHV%2c99%2c%e4%b8%8a%2c233%2c20110503%2c3&amp;ot=in</t>
  </si>
  <si>
    <t>郭世賢 郭瑞西</t>
  </si>
  <si>
    <t>data.aspx?ty=JD&amp;id=TNHV%2c102%2c%e9%87%8d%e6%8a%97%2c34%2c20130725%2c1&amp;ot=in</t>
  </si>
  <si>
    <t>data.aspx?ty=JD&amp;id=TNDM%2c91%2c%e9%99%84%e6%b0%91%2c63%2c20030106%2c1&amp;ot=in</t>
  </si>
  <si>
    <t>謝榮坤 謝榮輝</t>
  </si>
  <si>
    <t>data.aspx?ty=JD&amp;id=TNDV%2c92%2c%e7%9b%a3%2c84%2c20040227%2c1&amp;ot=in</t>
  </si>
  <si>
    <t>林華章 郭瑞西</t>
  </si>
  <si>
    <t>data.aspx?ty=JD&amp;id=TNHV%2c106%2c%e4%b8%8a%2c280%2c20181009%2c1&amp;ot=in</t>
  </si>
  <si>
    <t>謝榮輝 謝榮坤</t>
  </si>
  <si>
    <t>郭瑞西 黃寶留</t>
  </si>
  <si>
    <t>data.aspx?ty=JD&amp;id=HLDM%2c92%2c%e8%81%b2%e5%88%a4%2c2%2c20030320%2c1&amp;ot=in</t>
  </si>
  <si>
    <t>data.aspx?ty=JD&amp;id=TNHV%2c88%2c%e4%b8%8a%2c233%2c20000111&amp;ot=in</t>
  </si>
  <si>
    <t>林松德 張淑蘭</t>
  </si>
  <si>
    <t>data.aspx?ty=JD&amp;id=CHDV%2c104%2c%e9%87%8d%e8%a8%b4%2c175%2c20160714%2c1&amp;ot=in</t>
  </si>
  <si>
    <t>林宗傑 林朝鈞</t>
  </si>
  <si>
    <t>data.aspx?ty=JD&amp;id=TCHV%2c107%2c%e9%9d%9e%e6%8a%97%2c21%2c20180124%2c1&amp;ot=in</t>
  </si>
  <si>
    <t>data.aspx?ty=JD&amp;id=CHDV%2c106%2c%e6%8a%97%2c32%2c20171031%2c1&amp;ot=in</t>
  </si>
  <si>
    <t>data.aspx?ty=JD&amp;id=CHDV%2c106%2c%e5%8f%b8%2c3%2c20170331%2c1&amp;ot=in</t>
  </si>
  <si>
    <t>data.aspx?ty=JD&amp;id=CHDV%2c105%2c%e5%8f%b8%2c10%2c20161230%2c1&amp;ot=in</t>
  </si>
  <si>
    <t>data.aspx?ty=JD&amp;id=NTDV%2c104%2c%e8%a8%b4%2c297%2c20161227%2c6&amp;ot=in</t>
  </si>
  <si>
    <t>data.aspx?ty=JD&amp;id=CHDV%2c105%2c%e9%87%8d%e8%a8%b4%2c211%2c20161129%2c1&amp;ot=in</t>
  </si>
  <si>
    <t>data.aspx?ty=JD&amp;id=CHDV%2c105%2c%e8%a3%9c%2c675%2c20161024%2c1&amp;ot=in</t>
  </si>
  <si>
    <t>data.aspx?ty=JD&amp;id=CHDV%2c105%2c%e5%8f%b8%e4%bf%83%2c8408%2c20160913%2c2&amp;ot=in</t>
  </si>
  <si>
    <t>data.aspx?ty=JD&amp;id=NTDV%2c103%2c%e8%a8%b4%2c119%2c20140613%2c1&amp;ot=in</t>
  </si>
  <si>
    <t>黃寶留 郭瑞西</t>
  </si>
  <si>
    <t>林朝鈞 林宗傑</t>
  </si>
  <si>
    <t>張淑蘭 林松德</t>
  </si>
  <si>
    <t>張吳麗玉 張添澄</t>
  </si>
  <si>
    <t>data.aspx?ty=JD&amp;id=TPAA%2c100%2c%e5%88%a4%2c1951%2c20111110%2c1&amp;ot=in</t>
  </si>
  <si>
    <t>data.aspx?ty=JD&amp;id=TPBA%2c99%2c%e8%a8%b4%2c2403%2c20110310%2c1&amp;ot=in</t>
  </si>
  <si>
    <t>張添澄 張吳麗玉</t>
  </si>
  <si>
    <t>蔡錫璋 蔡錫奇</t>
  </si>
  <si>
    <t>粟明德 粟有容</t>
  </si>
  <si>
    <t>data.aspx?ty=JD&amp;id=TYDV%2c105%2c%e8%a8%b4%2c1898%2c20170428%2c3&amp;ot=in</t>
  </si>
  <si>
    <t>data.aspx?ty=JD&amp;id=TYDV%2c105%2c%e8%a8%b4%2c1898%2c20170330%2c2&amp;ot=in</t>
  </si>
  <si>
    <t>data.aspx?ty=JD&amp;id=TYDV%2c104%2c%e9%87%8d%e8%a8%b4%2c431%2c20170124%2c3&amp;ot=in</t>
  </si>
  <si>
    <t>data.aspx?ty=JD&amp;id=TYDV%2c105%2c%e8%a8%b4%2c1898%2c20161027%2c1&amp;ot=in</t>
  </si>
  <si>
    <t>data.aspx?ty=JD&amp;id=TYDV%2c104%2c%e9%87%8d%e8%a8%b4%2c431%2c20160708%2c1&amp;ot=in</t>
  </si>
  <si>
    <t>粟有容 粟明德</t>
  </si>
  <si>
    <t>蔡錫奇 蔡錫璋</t>
  </si>
  <si>
    <t>李若淳 李朝茂</t>
  </si>
  <si>
    <t>data.aspx?ty=JD&amp;id=TPDV%2c100%2c%e8%a8%b4%2c1561%2c20110805%2c1&amp;ot=in</t>
  </si>
  <si>
    <t>李朝茂 李若淳</t>
  </si>
  <si>
    <t>曾文俊 曾林昭子</t>
  </si>
  <si>
    <t>data.aspx?ty=JD&amp;id=TNDV%2c105%2c%e8%a8%b4%2c805%2c20171219%2c2&amp;ot=in</t>
  </si>
  <si>
    <t>吳大和 曾林昭子</t>
  </si>
  <si>
    <t>data.aspx?ty=JD&amp;id=TNHM%2c109%2c%e9%87%8d%e9%87%91%e4%b8%8a%e6%9b%b4%e4%ba%8c%2c34%2c20211223%2c1&amp;ot=in</t>
  </si>
  <si>
    <t>data.aspx?ty=JD&amp;id=TNHM%2c106%2c%e9%87%8d%e9%87%91%e4%b8%8a%e6%9b%b4(%e4%b8%80)%2c25%2c20200227%2c1&amp;ot=in</t>
  </si>
  <si>
    <t>data.aspx?ty=JD&amp;id=TNHM%2c107%2c%e8%81%b2%e5%86%8d%2c82%2c20181203%2c1&amp;ot=in</t>
  </si>
  <si>
    <t>data.aspx?ty=JD&amp;id=TNDM%2c99%2c%e9%87%91%e8%a8%b4%2c1%2c20131031%2c1&amp;ot=in</t>
  </si>
  <si>
    <t>曾林昭子 吳大和</t>
  </si>
  <si>
    <t>黃滄海 林文昌</t>
  </si>
  <si>
    <t>data.aspx?ty=JD&amp;id=KSHV%2c107%2c%e9%87%8d%e5%8b%9e%e4%b8%8a%2c3%2c20181114%2c1&amp;ot=in</t>
  </si>
  <si>
    <t>data.aspx?ty=JD&amp;id=TPSV%2c87%2c%e5%8f%b0%e4%b8%8a%2c820%2c19980410&amp;ot=in</t>
  </si>
  <si>
    <t>林文昌 黃滄海</t>
  </si>
  <si>
    <t>吳勇次 黃滄海</t>
  </si>
  <si>
    <t>data.aspx?ty=JD&amp;id=KSDV%2c105%2c%e8%a8%b4%2c2213%2c20180330%2c1&amp;ot=in</t>
  </si>
  <si>
    <t>data.aspx?ty=JD&amp;id=TPSV%2c87%2c%e5%8f%b0%e4%b8%8a%2c2453%2c19981022&amp;ot=in</t>
  </si>
  <si>
    <t>data.aspx?ty=JD&amp;id=TPSV%2c87%2c%e5%8f%b0%e4%b8%8a%2c2160%2c19980911&amp;ot=in</t>
  </si>
  <si>
    <t>卓文恒 卓永財</t>
  </si>
  <si>
    <t>data.aspx?ty=JD&amp;id=TCDV%2c107%2c%e5%8b%9e%e8%a8%b4%2c44%2c20200407%2c1&amp;ot=in</t>
  </si>
  <si>
    <t>卓永財 卓文恒</t>
  </si>
  <si>
    <t>劉明潭 黃滄海</t>
  </si>
  <si>
    <t>林宗隆 林陳金鳳</t>
  </si>
  <si>
    <t>data.aspx?ty=JD&amp;id=TNDV%2c106%2c%e8%a8%b4%2c1592%2c20180531%2c1&amp;ot=in</t>
  </si>
  <si>
    <t>林聰吉 林陳金鳳</t>
  </si>
  <si>
    <t>林信宏 林陳金鳳</t>
  </si>
  <si>
    <t>林陳金鳳 林聰吉</t>
  </si>
  <si>
    <t>柯賴秋月 賴秋貴</t>
  </si>
  <si>
    <t>data.aspx?ty=JD&amp;id=TPDV%2c101%2c%e9%87%8d%e8%a8%b4%2c1098%2c20130924%2c2&amp;ot=in</t>
  </si>
  <si>
    <t>data.aspx?ty=JD&amp;id=TPHV%2c102%2c%e6%8a%97%e6%9b%b4(%e4%b8%80)%2c10%2c20130628%2c1&amp;ot=in</t>
  </si>
  <si>
    <t>data.aspx?ty=JD&amp;id=TPHV%2c102%2c%e6%8a%97%e6%9b%b4(%e4%b8%80)%2c9%2c20130628%2c1&amp;ot=in</t>
  </si>
  <si>
    <t>data.aspx?ty=JD&amp;id=TPHV%2c102%2c%e6%8a%97%e6%9b%b4(%e4%b8%80)%2c6%2c20130628%2c1&amp;ot=in</t>
  </si>
  <si>
    <t>data.aspx?ty=JD&amp;id=TPHV%2c101%2c%e6%8a%97%2c1482%2c20121112%2c1&amp;ot=in</t>
  </si>
  <si>
    <t>data.aspx?ty=JD&amp;id=TPHV%2c101%2c%e6%8a%97%2c1544%2c20121112%2c1&amp;ot=in</t>
  </si>
  <si>
    <t>data.aspx?ty=JD&amp;id=TPHV%2c101%2c%e6%8a%97%2c1313%2c20121030%2c1&amp;ot=in</t>
  </si>
  <si>
    <t>data.aspx?ty=JD&amp;id=TPDV%2c101%2c%e5%8f%b8%e4%bf%83%2c8905%2c20120417%2c1&amp;ot=in</t>
  </si>
  <si>
    <t>data.aspx?ty=JD&amp;id=TPHM%2c98%2c%e4%b8%8a%e9%87%8d%e6%9b%b4(%e4%ba%8c)%2c30%2c20110621%2c1&amp;ot=in</t>
  </si>
  <si>
    <t>data.aspx?ty=JD&amp;id=TPSM%2c98%2c%e5%8f%b0%e4%b8%8a%2c5959%2c20091015&amp;ot=in</t>
  </si>
  <si>
    <t>data.aspx?ty=JD&amp;id=TPHM%2c98%2c%e9%87%91%e4%b8%8a%e9%87%8d%e6%9b%b4(%e4%ba%8c)%2c11%2c20090729%2c1&amp;ot=in</t>
  </si>
  <si>
    <t>data.aspx?ty=JD&amp;id=TPHM%2c95%2c%e4%b8%8a%e9%87%8d%e6%9b%b4(%e4%b8%80)%2c48%2c20081219%2c1&amp;ot=in</t>
  </si>
  <si>
    <t>data.aspx?ty=JD&amp;id=TPHM%2c96%2c%e9%87%91%e4%b8%8a%e9%87%8d%e6%9b%b4(%e4%b8%80)%2c56%2c20071226%2c1&amp;ot=in</t>
  </si>
  <si>
    <t>data.aspx?ty=JD&amp;id=TPSM%2c96%2c%e5%8f%b0%e4%b8%8a%2c5055%2c20070920&amp;ot=in</t>
  </si>
  <si>
    <t>data.aspx?ty=JD&amp;id=TPHM%2c93%2c%e9%87%91%e4%b8%8a%e9%87%8d%e8%a8%b4%2c4%2c20060704%2c1&amp;ot=in</t>
  </si>
  <si>
    <t>data.aspx?ty=JD&amp;id=TPDM%2c91%2c%e8%a8%b4%2c9%2c20040415%2c1&amp;ot=in</t>
  </si>
  <si>
    <t>data.aspx?ty=JD&amp;id=TPBA%2c91%2c%e8%a8%b4%2c3305%2c20030821%2c1&amp;ot=in</t>
  </si>
  <si>
    <t>data.aspx?ty=JD&amp;id=TPBA%2c90%2c%e8%a8%b4%2c5930%2c20020508%2c1&amp;ot=in</t>
  </si>
  <si>
    <t>data.aspx?ty=JD&amp;id=TPDM%2c90%2c%e8%a8%b4%2c46%2c20010612%2c1&amp;ot=in</t>
  </si>
  <si>
    <t>邱麗卿 羅才仁</t>
  </si>
  <si>
    <t>data.aspx?ty=JD&amp;id=TPSM%2c112%2c%e5%8f%b0%e4%b8%8a%2c5638%2c20240125%2c1&amp;ot=in</t>
  </si>
  <si>
    <t>data.aspx?ty=JD&amp;id=CHDM%2c112%2c%e8%a8%b4%2c273%2c20230518%2c2&amp;ot=in</t>
  </si>
  <si>
    <t>辜懷如 辜成允</t>
  </si>
  <si>
    <t>data.aspx?ty=JD&amp;id=TPDV%2c100%2c%e5%ae%b6%e8%81%b2%2c702%2c20110929%2c1&amp;ot=in</t>
  </si>
  <si>
    <t>辜成允 辜懷如</t>
  </si>
  <si>
    <t>馬紹祥 馬紹進</t>
  </si>
  <si>
    <t>data.aspx?ty=JD&amp;id=TPHM%2c98%2c%e4%b8%8a%e6%9b%b4(%e4%ba%8c)%2c228%2c20100209%2c1&amp;ot=in</t>
  </si>
  <si>
    <t>data.aspx?ty=JD&amp;id=TPHM%2c97%2c%e4%b8%8a%e6%9b%b4(%e4%b8%80)%2c221%2c20081031%2c2&amp;ot=in</t>
  </si>
  <si>
    <t>data.aspx?ty=JD&amp;id=TPHM%2c95%2c%e4%b8%8a%e8%a8%b4%2c4849%2c20071226%2c1&amp;ot=in</t>
  </si>
  <si>
    <t>data.aspx?ty=JD&amp;id=SLDM%2c91%2c%e8%a8%b4%2c91%2c20060831%2c4&amp;ot=in</t>
  </si>
  <si>
    <t>黃玉華 楊佳瑜</t>
  </si>
  <si>
    <t>data.aspx?ty=JD&amp;id=TCDV%2c101%2c%e5%8b%9e%e7%b0%a1%e4%b8%8a%2c38%2c20130222%2c1&amp;ot=in</t>
  </si>
  <si>
    <t>data.aspx?ty=JD&amp;id=TCDM%2c97%2c%e9%87%91%e9%87%8d%e8%a8%b4%2c2048%2c20090416%2c1&amp;ot=in</t>
  </si>
  <si>
    <t>楊佳瑜 黃玉華</t>
  </si>
  <si>
    <t>羅才仁 邱麗卿</t>
  </si>
  <si>
    <t>徐正己 徐高月桂</t>
  </si>
  <si>
    <t>data.aspx?ty=JD&amp;id=TPDV%2c110%2c%e8%a8%b4%2c3408%2c20241018%2c1&amp;ot=in</t>
  </si>
  <si>
    <t>data.aspx?ty=JD&amp;id=PCDV%2c112%2c%e5%8f%b8%e8%81%b2%2c952%2c20240111%2c1&amp;ot=in</t>
  </si>
  <si>
    <t>data.aspx?ty=JD&amp;id=TPSV%2c112%2c%e5%8f%b0%e4%b8%8a%2c1565%2c20230802%2c1&amp;ot=in</t>
  </si>
  <si>
    <t>data.aspx?ty=JD&amp;id=TPSV%2c112%2c%e5%8f%b0%e4%b8%8a%2c447%2c20230426%2c1&amp;ot=in</t>
  </si>
  <si>
    <t>data.aspx?ty=JD&amp;id=TPHV%2c111%2c%e9%87%8d%e4%b8%8a%e6%9b%b4%e4%b8%80%2c86%2c20230315%2c1&amp;ot=in</t>
  </si>
  <si>
    <t>data.aspx?ty=JD&amp;id=TPHV%2c111%2c%e9%87%8d%e4%b8%8a%e6%9b%b4%e4%ba%8c%2c46%2c20221025%2c2&amp;ot=in</t>
  </si>
  <si>
    <t>data.aspx?ty=JD&amp;id=TPHV%2c111%2c%e9%87%8d%e4%b8%8a%e6%9b%b4%e4%ba%8c%2c46%2c20220902%2c1&amp;ot=in</t>
  </si>
  <si>
    <t>data.aspx?ty=JD&amp;id=TPDV%2c110%2c%e8%a3%9c%2c99%2c20210414%2c1&amp;ot=in</t>
  </si>
  <si>
    <t>data.aspx?ty=JD&amp;id=TPHV%2c100%2c%e4%b8%8a%e6%9b%b4(%e4%b8%89)%2c84%2c20130102%2c2&amp;ot=in</t>
  </si>
  <si>
    <t>data.aspx?ty=JD&amp;id=TPHV%2c99%2c%e9%87%8d%e4%b8%8a%e6%9b%b4(%e4%ba%8c)%2c146%2c20121127%2c3&amp;ot=in</t>
  </si>
  <si>
    <t>data.aspx?ty=JD&amp;id=TPSV%2c101%2c%e5%8f%b0%e4%b8%8a%2c1571%2c20121003&amp;ot=in</t>
  </si>
  <si>
    <t>data.aspx?ty=JD&amp;id=TPHV%2c99%2c%e9%87%8d%e4%b8%8a%e6%9b%b4(%e4%ba%8c)%2c146%2c20120914%2c2&amp;ot=in</t>
  </si>
  <si>
    <t>data.aspx?ty=JD&amp;id=TPHV%2c100%2c%e9%87%8d%e4%b8%8a%2c51%2c20120814%2c2&amp;ot=in</t>
  </si>
  <si>
    <t>data.aspx?ty=JD&amp;id=TPHV%2c100%2c%e9%87%8d%e4%b8%8a%2c160%2c20120627%2c2&amp;ot=in</t>
  </si>
  <si>
    <t>data.aspx?ty=JD&amp;id=TPHV%2c100%2c%e4%b8%8a%e6%9b%b4(%e4%b8%89)%2c84%2c20120306%2c1&amp;ot=in</t>
  </si>
  <si>
    <t>data.aspx?ty=JD&amp;id=TPDV%2c99%2c%e9%87%8d%e8%a8%b4%2c235%2c20120306%2c1&amp;ot=in</t>
  </si>
  <si>
    <t>data.aspx?ty=JD&amp;id=TPHV%2c100%2c%e9%87%8d%e4%b8%8a%2c51%2c20120102%2c1&amp;ot=in</t>
  </si>
  <si>
    <t>data.aspx?ty=JD&amp;id=TPSV%2c100%2c%e5%8f%b0%e6%8a%97%2c775%2c20111013&amp;ot=in</t>
  </si>
  <si>
    <t>data.aspx?ty=JD&amp;id=TPSV%2c100%2c%e5%8f%b0%e4%b8%8a%2c1723%2c20111013&amp;ot=in</t>
  </si>
  <si>
    <t>data.aspx?ty=JD&amp;id=TPHV%2c98%2c%e4%b8%8a%e6%9b%b4(%e4%ba%8c)%2c34%2c20110622%2c2&amp;ot=in</t>
  </si>
  <si>
    <t>data.aspx?ty=JD&amp;id=TPDV%2c99%2c%e8%a8%b4%2c709%2c20110214%2c3&amp;ot=in</t>
  </si>
  <si>
    <t>data.aspx?ty=JD&amp;id=TPDV%2c99%2c%e8%a8%b4%e6%9b%b4%e4%b8%80%2c3%2c20101230%2c3&amp;ot=in</t>
  </si>
  <si>
    <t>data.aspx?ty=JD&amp;id=TPDV%2c99%2c%e8%a8%b4%e6%9b%b4%e4%b8%80%2c3%2c20101203%2c2&amp;ot=in</t>
  </si>
  <si>
    <t>data.aspx?ty=JD&amp;id=TPDV%2c99%2c%e8%a8%b4%2c709%2c20101122%2c2&amp;ot=in</t>
  </si>
  <si>
    <t>data.aspx?ty=JD&amp;id=TPSV%2c99%2c%e5%8f%b0%e4%b8%8a%2c1806%2c20100930&amp;ot=in</t>
  </si>
  <si>
    <t>data.aspx?ty=JD&amp;id=TPDV%2c99%2c%e8%a8%b4%2c709%2c20100813%2c1&amp;ot=in</t>
  </si>
  <si>
    <t>data.aspx?ty=JD&amp;id=TPDV%2c99%2c%e8%a8%b4%2c709%2c20100813%2c2&amp;ot=in</t>
  </si>
  <si>
    <t>data.aspx?ty=JD&amp;id=TPDV%2c99%2c%e8%a8%b4%e6%9b%b4%e4%b8%80%2c3%2c20100420%2c1&amp;ot=in</t>
  </si>
  <si>
    <t>徐正泰 徐高月桂</t>
  </si>
  <si>
    <t>data.aspx?ty=JD&amp;id=TPHV%2c100%2c%e9%87%8d%e4%b8%8a%2c160%2c20120112%2c1&amp;ot=in</t>
  </si>
  <si>
    <t>徐正材 徐高月桂</t>
  </si>
  <si>
    <t>徐正群 徐高月桂</t>
  </si>
  <si>
    <t>徐正新 徐高月桂</t>
  </si>
  <si>
    <t>徐美智 徐高月桂</t>
  </si>
  <si>
    <t>徐美倫 徐高月桂</t>
  </si>
  <si>
    <t>徐美玲 徐高月桂</t>
  </si>
  <si>
    <t>徐高月桂 徐正材</t>
  </si>
  <si>
    <t>張雲龍 張椿權</t>
  </si>
  <si>
    <t>data.aspx?ty=JD&amp;id=CHDV%2c96%2c%e8%a8%b4%2c860%2c20071030%2c1&amp;ot=in</t>
  </si>
  <si>
    <t>侯博義 侯博明</t>
  </si>
  <si>
    <t>張椿權 張雲龍</t>
  </si>
  <si>
    <t>顏明善 顏雅裕</t>
  </si>
  <si>
    <t>data.aspx?ty=JD&amp;id=TCHM%2c104%2c%e9%87%91%e4%b8%8a%e8%a8%b4%2c1208%2c20180214%2c1&amp;ot=in</t>
  </si>
  <si>
    <t>data.aspx?ty=JD&amp;id=TPSM%2c99%2c%e5%8f%b0%e4%b8%8a%2c1835%2c20100325&amp;ot=in</t>
  </si>
  <si>
    <t>張椿培 張雲龍</t>
  </si>
  <si>
    <t>張椿堂 張雲龍</t>
  </si>
  <si>
    <t>林芳苓 林秀珍</t>
  </si>
  <si>
    <t>data.aspx?ty=JD&amp;id=TCDV%2c104%2c%e8%a8%b4%e6%9b%b4(%e4%b8%80)%2c2%2c20171025%2c3&amp;ot=in</t>
  </si>
  <si>
    <t>data.aspx?ty=JD&amp;id=TCDV%2c104%2c%e8%a8%b4%e6%9b%b4(%e4%b8%80)%2c2%2c20151126%2c1&amp;ot=in</t>
  </si>
  <si>
    <t>顏雅裕 顏明善</t>
  </si>
  <si>
    <t>林季佑 胡美惠</t>
  </si>
  <si>
    <t>data.aspx?ty=JD&amp;id=TCHM%2c108%2c%e4%b8%8a%e6%98%93%2c407%2c20190731%2c1&amp;ot=in</t>
  </si>
  <si>
    <t>data.aspx?ty=JD&amp;id=NTDM%2c106%2c%e6%98%93%2c140%2c20190214%2c1&amp;ot=in</t>
  </si>
  <si>
    <t>胡美惠 林季佑</t>
  </si>
  <si>
    <t>嚴陳莉蓮 嚴凱泰</t>
  </si>
  <si>
    <t>data.aspx?ty=JD&amp;id=MLDV%2c110%2c%e9%99%a4%2c32%2c20210714%2c1&amp;ot=in</t>
  </si>
  <si>
    <t>data.aspx?ty=JD&amp;id=TYDV%2c109%2c%e5%82%ac%2c21%2c20201019%2c2&amp;ot=in</t>
  </si>
  <si>
    <t>data.aspx?ty=JD&amp;id=MLDV%2c109%2c%e5%8f%b8%e5%82%ac%2c82%2c20201012%2c1&amp;ot=in</t>
  </si>
  <si>
    <t>data.aspx?ty=JD&amp;id=MLDV%2c109%2c%e5%8f%b8%e5%82%ac%2c82%2c20200924%2c2&amp;ot=in</t>
  </si>
  <si>
    <t>data.aspx?ty=JD&amp;id=PCDM%2c108%2c%e8%87%aa%2c31%2c20200825%2c1&amp;ot=in</t>
  </si>
  <si>
    <t>data.aspx?ty=JD&amp;id=IPCV%2c108%2c%e6%b0%91%e5%b0%88%e8%a8%b4%2c13%2c20190819%2c3&amp;ot=in</t>
  </si>
  <si>
    <t>data.aspx?ty=JD&amp;id=KLDV%2c106%2c%e5%86%8d%e6%9b%b4%e4%b8%80%2c1%2c20190726%2c3&amp;ot=in</t>
  </si>
  <si>
    <t>data.aspx?ty=JD&amp;id=IPCV%2c107%2c%e6%b0%91%e5%b0%88%e6%8a%97%2c33%2c20190506%2c4&amp;ot=in</t>
  </si>
  <si>
    <t>data.aspx?ty=JD&amp;id=TPHV%2c107%2c%e6%8a%97%2c1668%2c20190328%2c1&amp;ot=in</t>
  </si>
  <si>
    <t>data.aspx?ty=JD&amp;id=IPCV%2c107%2c%e6%b0%91%e5%b0%88%e6%8a%97%2c42%2c20190108%2c1&amp;ot=in</t>
  </si>
  <si>
    <t>嚴凱泰 陳莉蓮</t>
  </si>
  <si>
    <t>黃介宇 黃世雄</t>
  </si>
  <si>
    <t>data.aspx?ty=JD&amp;id=SLDV%2c103%2c%e5%8b%9e%e8%a8%b4%2c70%2c20151111%2c2&amp;ot=in</t>
  </si>
  <si>
    <t>data.aspx?ty=JD&amp;id=SCDV%2c102%2c%e8%a8%b4%2c224%2c20140430%2c1&amp;ot=in</t>
  </si>
  <si>
    <t>data.aspx?ty=JD&amp;id=TPDV%2c101%2c%e8%a8%b4%2c3778%2c20130529%2c1&amp;ot=in</t>
  </si>
  <si>
    <t>data.aspx?ty=JD&amp;id=TPHM%2c100%2c%e4%b8%8a%e9%87%8d%e6%9b%b4(%e4%ba%8c)%2c30%2c20120626%2c1&amp;ot=in</t>
  </si>
  <si>
    <t>data.aspx?ty=JD&amp;id=TPDV%2c100%2c%e9%87%8d%e8%a8%b4%2c291%2c20110415%2c2&amp;ot=in</t>
  </si>
  <si>
    <t>data.aspx?ty=JD&amp;id=TPDV%2c100%2c%e9%87%8d%e8%a8%b4%2c291%2c20110324%2c1&amp;ot=in</t>
  </si>
  <si>
    <t>data.aspx?ty=JD&amp;id=TPDV%2c100%2c%e5%8f%b8%e4%bf%83%2c2642%2c20110214%2c1&amp;ot=in</t>
  </si>
  <si>
    <t>data.aspx?ty=JD&amp;id=TPDV%2c94%2c%e6%8b%8d%2c1079%2c20051122%2c1&amp;ot=in</t>
  </si>
  <si>
    <t>黃世惠 黃景宇</t>
  </si>
  <si>
    <t>data.aspx?ty=JD&amp;id=TPHV%2c108%2c%e5%ae%b6%e4%b8%8a%2c299%2c20210407%2c1&amp;ot=in</t>
  </si>
  <si>
    <t>data.aspx?ty=JD&amp;id=SLDV%2c107%2c%e5%ae%b6%e7%b9%bc%e8%a8%b4%2c55%2c20190826%2c1&amp;ot=in</t>
  </si>
  <si>
    <t>data.aspx?ty=JD&amp;id=TPDV%2c104%2c%e5%8f%b8%e4%bf%83%2c22945%2c20160121%2c2&amp;ot=in</t>
  </si>
  <si>
    <t>data.aspx?ty=JD&amp;id=TPDV%2c104%2c%e5%8f%b8%e4%bf%83%2c22945%2c20151218%2c1&amp;ot=in</t>
  </si>
  <si>
    <t>data.aspx?ty=JD&amp;id=TPDV%2c103%2c%e9%87%8d%e8%a8%b4%2c224%2c20141230%2c1&amp;ot=in</t>
  </si>
  <si>
    <t>data.aspx?ty=JD&amp;id=TPDV%2c102%2c%e5%8f%b8%e4%bf%83%2c8623%2c20130423%2c1&amp;ot=in</t>
  </si>
  <si>
    <t>data.aspx?ty=JD&amp;id=TPDV%2c101%2c%e5%8f%b8%e8%81%b2%2c1484%2c20120912%2c1&amp;ot=in</t>
  </si>
  <si>
    <t>data.aspx?ty=JD&amp;id=TPDV%2c101%2c%e9%99%a4%2c1141%2c20120724%2c1&amp;ot=in</t>
  </si>
  <si>
    <t>data.aspx?ty=JD&amp;id=TPDV%2c101%2c%e5%8f%b8%e5%82%ac%2c446%2c20120308%2c1&amp;ot=in</t>
  </si>
  <si>
    <t>data.aspx?ty=JD&amp;id=TPDV%2c101%2c%e5%8f%b8%e4%bf%83%2c1008%2c20120204%2c2&amp;ot=in</t>
  </si>
  <si>
    <t>data.aspx?ty=JD&amp;id=TPDV%2c101%2c%e5%8f%b8%e4%bf%83%2c1008%2c20120112%2c1&amp;ot=in</t>
  </si>
  <si>
    <t>data.aspx?ty=JD&amp;id=TPDV%2c100%2c%e9%87%8d%e8%a8%b4%2c1152%2c20111219%2c1&amp;ot=in</t>
  </si>
  <si>
    <t>data.aspx?ty=JD&amp;id=TPDV%2c100%2c%e5%8f%b8%e4%bf%83%2c25610%2c20111207%2c2&amp;ot=in</t>
  </si>
  <si>
    <t>data.aspx?ty=JD&amp;id=TPDV%2c100%2c%e5%8f%b8%e4%bf%83%2c25610%2c20111116%2c1&amp;ot=in</t>
  </si>
  <si>
    <t>data.aspx?ty=JD&amp;id=TPDV%2c100%2c%e5%8f%b8%e4%bf%83%2c18454%2c20110830%2c2&amp;ot=in</t>
  </si>
  <si>
    <t>data.aspx?ty=JD&amp;id=TPDV%2c100%2c%e5%8f%b8%e4%bf%83%2c18454%2c20110818%2c1&amp;ot=in</t>
  </si>
  <si>
    <t>data.aspx?ty=JD&amp;id=TPDV%2c100%2c%e5%8f%b8%e4%bf%83%2c12372%2c20110607%2c1&amp;ot=in</t>
  </si>
  <si>
    <t>data.aspx?ty=JD&amp;id=TPDV%2c100%2c%e5%8f%b8%e7%a5%a8%2c4176%2c20110428%2c1&amp;ot=in</t>
  </si>
  <si>
    <t>data.aspx?ty=JD&amp;id=TPDV%2c100%2c%e9%87%8d%e8%a8%b4%2c261%2c20110419%2c2&amp;ot=in</t>
  </si>
  <si>
    <t>data.aspx?ty=JD&amp;id=TPDV%2c100%2c%e9%87%8d%e8%a8%b4%2c261%2c20110316%2c1&amp;ot=in</t>
  </si>
  <si>
    <t>data.aspx?ty=JD&amp;id=TPDV%2c100%2c%e5%8f%b8%e4%bf%83%2c2640%2c20110214%2c1&amp;ot=in</t>
  </si>
  <si>
    <t>data.aspx?ty=JD&amp;id=TPDV%2c98%2c%e5%8f%b8%e4%bf%83%2c12826%2c20090513%2c1&amp;ot=in</t>
  </si>
  <si>
    <t>data.aspx?ty=JD&amp;id=TPDV%2c98%2c%e5%8f%b8%e4%bf%83%2c12563%2c20090511%2c1&amp;ot=in</t>
  </si>
  <si>
    <t>data.aspx?ty=JD&amp;id=TPDV%2c97%2c%e4%bf%83%2c25320%2c20080821%2c1&amp;ot=in</t>
  </si>
  <si>
    <t>黃世雄 黃介宇</t>
  </si>
  <si>
    <t>黃克銘 黃志誠</t>
  </si>
  <si>
    <t>data.aspx?ty=JD&amp;id=TPDV%2c112%2c%e6%b3%95%2c40%2c20230321%2c1&amp;ot=in</t>
  </si>
  <si>
    <t>data.aspx?ty=JD&amp;id=TPDV%2c109%2c%e6%b3%95%2c785%2c20200528%2c1&amp;ot=in</t>
  </si>
  <si>
    <t>data.aspx?ty=JD&amp;id=TPDV%2c107%2c%e6%b3%95%2c91%2c20180615%2c2&amp;ot=in</t>
  </si>
  <si>
    <t>data.aspx?ty=JD&amp;id=TPDV%2c107%2c%e6%b3%95%2c91%2c20180608%2c1&amp;ot=in</t>
  </si>
  <si>
    <t>黃志誠 黃克銘</t>
  </si>
  <si>
    <t>黃景宇 黃世惠</t>
  </si>
  <si>
    <t>劉文炳 顏愛卿</t>
  </si>
  <si>
    <t>data.aspx?ty=JD&amp;id=TPHV%2c106%2c%e9%87%91%e4%b8%8a%e6%9b%b4%ef%99%be%2c4%2c20190507%2c1&amp;ot=in</t>
  </si>
  <si>
    <t>data.aspx?ty=JD&amp;id=TPHV%2c97%2c%e9%87%91%e4%b8%8a%2c6%2c20151215%2c2&amp;ot=in</t>
  </si>
  <si>
    <t>data.aspx?ty=JD&amp;id=SLDV%2c93%2c%e9%87%91%2c3%2c20110715%2c10&amp;ot=in</t>
  </si>
  <si>
    <t>data.aspx?ty=JD&amp;id=SLDV%2c93%2c%e9%87%91%2c2%2c20100823%2c8&amp;ot=in</t>
  </si>
  <si>
    <t>data.aspx?ty=JD&amp;id=SLDV%2c93%2c%e9%87%91%2c3%2c20080311%2c7&amp;ot=in</t>
  </si>
  <si>
    <t>data.aspx?ty=JD&amp;id=SLDV%2c93%2c%e9%87%91%2c3%2c20080311%2c4&amp;ot=in</t>
  </si>
  <si>
    <t>顏愛卿 劉文炳</t>
  </si>
  <si>
    <t>王友增 黃秀梅</t>
  </si>
  <si>
    <t>data.aspx?ty=JD&amp;id=TPHM%2c100%2c%e4%b8%8a%e9%87%8d%e8%a8%b4%2c48%2c20130530%2c2&amp;ot=in</t>
  </si>
  <si>
    <t>data.aspx?ty=JD&amp;id=TPDM%2c99%2c%e9%87%91%e9%87%8d%e8%a8%b4%2c19%2c20110728%2c2&amp;ot=in</t>
  </si>
  <si>
    <t>黃秀梅 王友增</t>
  </si>
  <si>
    <t>許偉洋 許勝傑</t>
  </si>
  <si>
    <t>data.aspx?ty=JD&amp;id=TPDV%2c113%2c%e8%a3%9c%2c612%2c20240320%2c1&amp;ot=in</t>
  </si>
  <si>
    <t>謝逸英 鄭崇華</t>
  </si>
  <si>
    <t>data.aspx?ty=JD&amp;id=TPDV%2c108%2c%e8%81%b2%e5%86%8d%2c5%2c20191031%2c1&amp;ot=in</t>
  </si>
  <si>
    <t>data.aspx?ty=JD&amp;id=KSDV%2c107%2c%e7%b0%a1%e6%8a%97%2c14%2c20180529%2c1&amp;ot=in</t>
  </si>
  <si>
    <t>data.aspx?ty=JD&amp;id=SCDV%2c106%2c%e7%b0%a1%e6%8a%97%2c7%2c20171031%2c4&amp;ot=in</t>
  </si>
  <si>
    <t>data.aspx?ty=JD&amp;id=PTDV%2c106%2c%e8%a8%b4%2c584%2c20170922%2c1&amp;ot=in</t>
  </si>
  <si>
    <t>data.aspx?ty=JD&amp;id=ILDV%2c106%2c%e8%a8%b4%2c374%2c20170912%2c1&amp;ot=in</t>
  </si>
  <si>
    <t>data.aspx?ty=JD&amp;id=PCDV%2c106%2c%e5%8b%9e%e8%a8%b4%2c162%2c20170831%2c1&amp;ot=in</t>
  </si>
  <si>
    <t>data.aspx?ty=JD&amp;id=TPDV%2c106%2c%e5%8b%9e%e7%b0%a1%e6%8a%97%2c7%2c20170808%2c1&amp;ot=in</t>
  </si>
  <si>
    <t>data.aspx?ty=JD&amp;id=TPDV%2c106%2c%e5%8b%9e%e7%b0%a1%e6%8a%97%2c5%2c20170711%2c1&amp;ot=in</t>
  </si>
  <si>
    <t>data.aspx?ty=JD&amp;id=TPDV%2c106%2c%e8%a8%b4%2c1277%2c20170516%2c2&amp;ot=in</t>
  </si>
  <si>
    <t>data.aspx?ty=JD&amp;id=TPDV%2c106%2c%e8%81%b2%e5%86%8d%2c18%2c20170428%2c1&amp;ot=in</t>
  </si>
  <si>
    <t>data.aspx?ty=JD&amp;id=SCDV%2c104%2c%e7%ab%b9%e7%b0%a1%2c227%2c20170331%2c2&amp;ot=in</t>
  </si>
  <si>
    <t>data.aspx?ty=JD&amp;id=TPDV%2c106%2c%e8%a8%b4%2c1277%2c20170328%2c1&amp;ot=in</t>
  </si>
  <si>
    <t>data.aspx?ty=JD&amp;id=PTDV%2c106%2c%e8%a3%9c%2c120%2c20170306%2c1&amp;ot=in</t>
  </si>
  <si>
    <t>data.aspx?ty=JD&amp;id=SCDV%2c102%2c%e7%ab%b9%e8%aa%bf%2c770%2c20140129%2c1&amp;ot=in</t>
  </si>
  <si>
    <t>data.aspx?ty=JD&amp;id=SCDV%2c102%2c%e7%ab%b9%e8%aa%bf%2c769%2c20140129%2c1&amp;ot=in</t>
  </si>
  <si>
    <t>data.aspx?ty=JD&amp;id=SCDV%2c102%2c%e7%ab%b9%e8%aa%bf%2c768%2c20140129%2c1&amp;ot=in</t>
  </si>
  <si>
    <t>data.aspx?ty=JD&amp;id=SCDV%2c102%2c%e7%ab%b9%e8%aa%bf%2c767%2c20140129%2c1&amp;ot=in</t>
  </si>
  <si>
    <t>data.aspx?ty=JD&amp;id=SCDV%2c102%2c%e7%9b%a3%e5%ae%a3%2c258%2c20140122%2c2&amp;ot=in</t>
  </si>
  <si>
    <t>data.aspx?ty=JD&amp;id=SCDV%2c102%2c%e7%9b%a3%e5%ae%a3%2c252%2c20140122%2c2&amp;ot=in</t>
  </si>
  <si>
    <t>data.aspx?ty=JD&amp;id=SCDV%2c102%2c%e7%9b%a3%e5%ae%a3%2c258%2c20140122%2c3&amp;ot=in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</si>
  <si>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</si>
  <si>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</si>
  <si>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data.aspx?ty=JD&amp;id=SCDV%2c102%2c%e7%9b%a3%e5%ae%a3%2c279%2c20131219%2c1&amp;ot=in</t>
  </si>
  <si>
    <t>data.aspx?ty=JD&amp;id=SCDV%2c102%2c%e7%9b%a3%e5%ae%a3%2c252%2c20131209%2c1&amp;ot=in</t>
  </si>
  <si>
    <t>data.aspx?ty=JD&amp;id=SCDV%2c102%2c%e7%ab%b9%e8%aa%bf%2c687%2c20131202%2c1&amp;ot=in</t>
  </si>
  <si>
    <t>data.aspx?ty=JD&amp;id=SCDV%2c102%2c%e7%ab%b9%e8%aa%bf%2c681%2c20131202%2c1&amp;ot=in</t>
  </si>
  <si>
    <t>data.aspx?ty=JD&amp;id=SCDV%2c102%2c%e7%ab%b9%e8%aa%bf%2c650%2c20131202%2c1&amp;ot=in</t>
  </si>
  <si>
    <t>data.aspx?ty=JD&amp;id=SCDV%2c102%2c%e7%ab%b9%e8%aa%bf%2c610%2c20131202%2c1&amp;ot=in</t>
  </si>
  <si>
    <t>data.aspx?ty=JD&amp;id=SCDV%2c102%2c%e7%ab%b9%e8%aa%bf%2c598%2c20131202%2c1&amp;ot=in</t>
  </si>
  <si>
    <t>data.aspx?ty=JD&amp;id=SCDV%2c102%2c%e7%ab%b9%e8%aa%bf%2c587%2c20130828%2c1&amp;ot=in</t>
  </si>
  <si>
    <t>data.aspx?ty=JD&amp;id=SCDV%2c102%2c%e7%ab%b9%e8%aa%bf%2c567%2c20130828%2c1&amp;ot=in</t>
  </si>
  <si>
    <t>data.aspx?ty=JD&amp;id=SCDV%2c102%2c%e7%ab%b9%e8%aa%bf%2c447%2c20130828%2c1&amp;ot=in</t>
  </si>
  <si>
    <t>data.aspx?ty=JD&amp;id=SCDV%2c102%2c%e7%ab%b9%e8%aa%bf%2c392%2c20130828%2c1&amp;ot=in</t>
  </si>
  <si>
    <t>data.aspx?ty=JD&amp;id=SCDV%2c102%2c%e7%ab%b9%e8%aa%bf%2c389%2c20130828%2c1&amp;ot=in</t>
  </si>
  <si>
    <t>data.aspx?ty=JD&amp;id=SCDV%2c102%2c%e7%ab%b9%e8%aa%bf%2c391%2c20130827%2c1&amp;ot=in</t>
  </si>
  <si>
    <t>data.aspx?ty=JD&amp;id=SCDV%2c102%2c%e7%ab%b9%e8%aa%bf%2c390%2c20130827%2c1&amp;ot=in</t>
  </si>
  <si>
    <t>data.aspx?ty=JD&amp;id=SCDV%2c102%2c%e7%ab%b9%e8%aa%bf%2c349%2c20130827%2c1&amp;ot=in</t>
  </si>
  <si>
    <t>data.aspx?ty=JD&amp;id=SCDV%2c102%2c%e7%ab%b9%e8%aa%bf%2c348%2c20130827%2c1&amp;ot=in</t>
  </si>
  <si>
    <t>data.aspx?ty=JD&amp;id=SCDV%2c102%2c%e7%ab%b9%e8%aa%bf%2c347%2c20130827%2c1&amp;ot=in</t>
  </si>
  <si>
    <t>data.aspx?ty=JD&amp;id=SCDV%2c102%2c%e7%ab%b9%e8%aa%bf%2c346%2c20130827%2c1&amp;ot=in</t>
  </si>
  <si>
    <t>data.aspx?ty=JD&amp;id=SCDV%2c102%2c%e7%ab%b9%e8%aa%bf%2c222%2c20130524%2c1&amp;ot=in</t>
  </si>
  <si>
    <t>data.aspx?ty=JD&amp;id=SCDV%2c101%2c%e7%ab%b9%e5%8b%9e%e8%aa%bf%2c1%2c20130328%2c4&amp;ot=in</t>
  </si>
  <si>
    <t>data.aspx?ty=JD&amp;id=SCDV%2c102%2c%e7%ab%b9%e8%aa%bf%2c196%2c20130326%2c1&amp;ot=in</t>
  </si>
  <si>
    <t>data.aspx?ty=JD&amp;id=SCDV%2c102%2c%e7%ab%b9%e8%aa%bf%2c188%2c20130326%2c1&amp;ot=in</t>
  </si>
  <si>
    <t>data.aspx?ty=JD&amp;id=SCDV%2c102%2c%e7%ab%b9%e8%aa%bf%2c169%2c20130326%2c1&amp;ot=in</t>
  </si>
  <si>
    <t>data.aspx?ty=JD&amp;id=SCDV%2c102%2c%e7%ab%b9%e8%aa%bf%2c162%2c20130326%2c1&amp;ot=in</t>
  </si>
  <si>
    <t>data.aspx?ty=JD&amp;id=SCDV%2c102%2c%e7%ab%b9%e8%aa%bf%2c131%2c20130326%2c1&amp;ot=in</t>
  </si>
  <si>
    <t>data.aspx?ty=JD&amp;id=SCDV%2c101%2c%e8%81%b2%e5%86%8d%2c23%2c20130318%2c5&amp;ot=in</t>
  </si>
  <si>
    <t>data.aspx?ty=JD&amp;id=SCDV%2c101%2c%e7%ab%b9%e5%8b%9e%e8%aa%bf%2c1%2c20130304%2c3&amp;ot=in</t>
  </si>
  <si>
    <t>data.aspx?ty=JD&amp;id=SCDV%2c102%2c%e7%ab%b9%e8%aa%bf%2c112%2c20130221%2c1&amp;ot=in</t>
  </si>
  <si>
    <t>data.aspx?ty=JD&amp;id=SCDV%2c102%2c%e7%ab%b9%e8%aa%bf%2c61%2c20130204%2c1&amp;ot=in</t>
  </si>
  <si>
    <t>data.aspx?ty=JD&amp;id=SCDV%2c102%2c%e7%ab%b9%e8%aa%bf%2c24%2c20130204%2c1&amp;ot=in</t>
  </si>
  <si>
    <t>data.aspx?ty=JD&amp;id=SCDV%2c102%2c%e7%ab%b9%e8%aa%bf%2c9%2c20130204%2c1&amp;ot=in</t>
  </si>
  <si>
    <t>data.aspx?ty=JD&amp;id=SCDV%2c101%2c%e7%ab%b9%e8%aa%bf%2c479%2c20121221%2c1&amp;ot=in</t>
  </si>
  <si>
    <t>data.aspx?ty=JD&amp;id=SCDV%2c101%2c%e7%ab%b9%e8%aa%bf%2c472%2c20121221%2c1&amp;ot=in</t>
  </si>
  <si>
    <t>data.aspx?ty=JD&amp;id=SCDV%2c101%2c%e7%ab%b9%e8%aa%bf%2c465%2c20121221%2c1&amp;ot=in</t>
  </si>
  <si>
    <t>data.aspx?ty=JD&amp;id=SCDV%2c101%2c%e7%ab%b9%e5%8b%9e%e8%aa%bf%2c1%2c20121210%2c1&amp;ot=in</t>
  </si>
  <si>
    <t>data.aspx?ty=JD&amp;id=SCDV%2c101%2c%e7%ab%b9%e8%aa%bf%2c442%2c20121129%2c1&amp;ot=in</t>
  </si>
  <si>
    <t>data.aspx?ty=JD&amp;id=SCDV%2c101%2c%e7%ab%b9%e8%aa%bf%2c426%2c20121129%2c1&amp;ot=in</t>
  </si>
  <si>
    <t>data.aspx?ty=JD&amp;id=SCDV%2c101%2c%e7%ab%b9%e8%aa%bf%2c410%2c20121129%2c1&amp;ot=in</t>
  </si>
  <si>
    <t>data.aspx?ty=JD&amp;id=SCDV%2c101%2c%e7%ab%b9%e8%aa%bf%2c390%2c20121107%2c1&amp;ot=in</t>
  </si>
  <si>
    <t>data.aspx?ty=JD&amp;id=SCDV%2c101%2c%e7%ab%b9%e8%aa%bf%2c370%2c20121107%2c1&amp;ot=in</t>
  </si>
  <si>
    <t>data.aspx?ty=JD&amp;id=SCDV%2c101%2c%e7%ab%b9%e8%aa%bf%2c358%2c20121107%2c1&amp;ot=in</t>
  </si>
  <si>
    <t>data.aspx?ty=JD&amp;id=SCDV%2c101%2c%e7%ab%b9%e8%aa%bf%2c349%2c20121016%2c1&amp;ot=in</t>
  </si>
  <si>
    <t>data.aspx?ty=JD&amp;id=SCDV%2c101%2c%e7%ab%b9%e8%aa%bf%2c339%2c20121016%2c1&amp;ot=in</t>
  </si>
  <si>
    <t>data.aspx?ty=JD&amp;id=SCDV%2c101%2c%e7%ab%b9%e8%aa%bf%2c326%2c20121016%2c1&amp;ot=in</t>
  </si>
  <si>
    <t>data.aspx?ty=JD&amp;id=SCDV%2c101%2c%e7%ab%b9%e8%aa%bf%2c315%2c20120928%2c1&amp;ot=in</t>
  </si>
  <si>
    <t>data.aspx?ty=JD&amp;id=SCDV%2c101%2c%e7%ab%b9%e8%aa%bf%2c301%2c20120927%2c1&amp;ot=in</t>
  </si>
  <si>
    <t>data.aspx?ty=JD&amp;id=TPHV%2c101%2c%e6%8a%97%2c862%2c20120926%2c2&amp;ot=in</t>
  </si>
  <si>
    <t>data.aspx?ty=JD&amp;id=SCDV%2c101%2c%e8%a3%9c%2c775%2c20120926%2c1&amp;ot=in</t>
  </si>
  <si>
    <t>data.aspx?ty=JD&amp;id=SCDV%2c101%2c%e8%a3%9c%2c718%2c20120907%2c1&amp;ot=in</t>
  </si>
  <si>
    <t>data.aspx?ty=JD&amp;id=SCDV%2c101%2c%e8%a3%9c%2c683%2c20120907%2c1&amp;ot=in</t>
  </si>
  <si>
    <t>data.aspx?ty=JD&amp;id=SCDV%2c101%2c%e8%a3%9c%2c679%2c20120907%2c1&amp;ot=in</t>
  </si>
  <si>
    <t>data.aspx?ty=JD&amp;id=SCDV%2c101%2c%e8%a3%9c%2c653%2c20120907%2c1&amp;ot=in</t>
  </si>
  <si>
    <t>data.aspx?ty=JD&amp;id=TPHV%2c101%2c%e8%81%b2%2c430%2c20120809%2c1&amp;ot=in</t>
  </si>
  <si>
    <t>data.aspx?ty=JD&amp;id=SCDV%2c101%2c%e8%a3%9c%2c627%2c20120803%2c1&amp;ot=in</t>
  </si>
  <si>
    <t>data.aspx?ty=JD&amp;id=SCDV%2c101%2c%e8%a3%9c%2c581%2c20120803%2c1&amp;ot=in</t>
  </si>
  <si>
    <t>data.aspx?ty=JD&amp;id=SCDV%2c101%2c%e8%a3%9c%2c475%2c20120719%2c1&amp;ot=in</t>
  </si>
  <si>
    <t>data.aspx?ty=JD&amp;id=SCDV%2c101%2c%e8%a3%9c%2c473%2c20120719%2c1&amp;ot=in</t>
  </si>
  <si>
    <t>data.aspx?ty=JD&amp;id=SCDV%2c101%2c%e8%a3%9c%2c471%2c20120706%2c1&amp;ot=in</t>
  </si>
  <si>
    <t>data.aspx?ty=JD&amp;id=TPHV%2c101%2c%e6%8a%97%2c862%2c20120703%2c1&amp;ot=in</t>
  </si>
  <si>
    <t>data.aspx?ty=JD&amp;id=SCDV%2c101%2c%e8%a3%9c%2c415%2c20120615%2c1&amp;ot=in</t>
  </si>
  <si>
    <t>data.aspx?ty=JD&amp;id=SCDV%2c101%2c%e8%a3%9c%2c442%2c20120615%2c1&amp;ot=in</t>
  </si>
  <si>
    <t>data.aspx?ty=JD&amp;id=TPHV%2c101%2c%e5%8b%9e%e6%8a%97%2c6%2c20120504%2c1&amp;ot=in</t>
  </si>
  <si>
    <t>data.aspx?ty=JD&amp;id=SCDV%2c101%2c%e8%a3%9c%2c276%2c20120423%2c1&amp;ot=in</t>
  </si>
  <si>
    <t>鄭崇華 謝逸英</t>
  </si>
  <si>
    <t>鄭平 鄭崇華</t>
  </si>
  <si>
    <t>林淑如 郭台銘</t>
  </si>
  <si>
    <t>data.aspx?ty=JD&amp;id=TPHM%2c101%2c%e4%b8%8a%e8%a8%b4%2c1890%2c20121122%2c1&amp;ot=in</t>
  </si>
  <si>
    <t>data.aspx?ty=JD&amp;id=TPDM%2c100%2c%e8%a8%b4%2c615%2c20120307%2c2&amp;ot=in</t>
  </si>
  <si>
    <t>data.aspx?ty=JD&amp;id=PCDM%2c94%2c%e8%a8%b4%2c2198%2c20060526%2c1&amp;ot=in</t>
  </si>
  <si>
    <t>許勝雄 許勝傑</t>
  </si>
  <si>
    <t>data.aspx?ty=JD&amp;id=TPHM%2c101%2c%e9%87%91%e4%b8%8a%e8%a8%b4%2c7%2c20120508%2c1&amp;ot=in</t>
  </si>
  <si>
    <t>data.aspx?ty=JD&amp;id=TYDM%2c100%2c%e8%a8%b4%e7%b7%9d%2c78%2c20111230%2c1&amp;ot=in</t>
  </si>
  <si>
    <t>data.aspx?ty=JD&amp;id=TYDM%2c98%2c%e7%b0%a1%e4%b8%8a%2c567%2c20091215%2c1&amp;ot=in</t>
  </si>
  <si>
    <t>data.aspx?ty=JD&amp;id=TYDM%2c98%2c%e7%b0%a1%2c4%2c20090422%2c1&amp;ot=in</t>
  </si>
  <si>
    <t>data.aspx?ty=JD&amp;id=TYDM%2c96%2c%e7%b0%a1%2c168%2c20081231%2c1&amp;ot=in</t>
  </si>
  <si>
    <t>許勝傑 許勝雄</t>
  </si>
  <si>
    <t>吳柏毅 吳健</t>
  </si>
  <si>
    <t>data.aspx?ty=JD&amp;id=TCDM%2c113%2c%e4%ba%a4%e7%b0%a1%2c522%2c20240920%2c1&amp;ot=in</t>
  </si>
  <si>
    <t>data.aspx?ty=JD&amp;id=TPSM%2c112%2c%e5%8f%b0%e4%b8%8a%2c1015%2c20240131%2c1&amp;ot=in</t>
  </si>
  <si>
    <t>data.aspx?ty=JD&amp;id=TCDM%2c112%2c%e9%87%8d%e8%a8%b4%e7%b7%9d%2c111%2c20230727%2c1&amp;ot=in</t>
  </si>
  <si>
    <t>data.aspx?ty=JD&amp;id=KLDV%2c112%2c%e7%b0%a1%e4%b8%8a%e9%99%84%e6%b0%91%e7%a7%bb%e7%b0%a1%2c1%2c20230508%2c1&amp;ot=in</t>
  </si>
  <si>
    <t>data.aspx?ty=JD&amp;id=CTDV%2c111%2c%e4%ba%8b%e8%81%b2%2c11%2c20230117%2c1&amp;ot=in</t>
  </si>
  <si>
    <t>data.aspx?ty=JD&amp;id=TCHM%2c110%2c%e9%87%91%e4%b8%8a%e8%a8%b4%2c999%2c20221122%2c9&amp;ot=in</t>
  </si>
  <si>
    <t>data.aspx?ty=JD&amp;id=KLDM%2c111%2c%e4%ba%a4%e7%b0%a1%e4%b8%8a%e9%99%84%e6%b0%91%2c7%2c20220928%2c1&amp;ot=in</t>
  </si>
  <si>
    <t>data.aspx?ty=JD&amp;id=TCDM%2c111%2c%e8%a8%b4%2c587%2c20220811%2c2&amp;ot=in</t>
  </si>
  <si>
    <t>data.aspx?ty=JD&amp;id=CTDV%2c110%2c%e5%8f%b8%e5%9f%b7%e6%b6%88%e5%82%b5%e6%b8%85%2c102%2c20220706&amp;ot=in</t>
  </si>
  <si>
    <t>data.aspx?ty=JD&amp;id=TCDV%2c110%2c%e5%8e%9f%e8%a8%b4%2c1%2c20220530%2c6&amp;ot=in</t>
  </si>
  <si>
    <t>data.aspx?ty=JD&amp;id=TCHM%2c110%2c%e5%8e%9f%e4%b8%8a%e8%a8%b4%2c24%2c20220315%2c1&amp;ot=in</t>
  </si>
  <si>
    <t>data.aspx?ty=JD&amp;id=TCHM%2c110%2c%e4%b8%8a%e8%a8%b4%2c855%2c20220315%2c1&amp;ot=in</t>
  </si>
  <si>
    <t>data.aspx?ty=JD&amp;id=TCHM%2c110%2c%e4%b8%8a%e8%a8%b4%2c854%2c20220315%2c1&amp;ot=in</t>
  </si>
  <si>
    <t>data.aspx?ty=JD&amp;id=TCHM%2c110%2c%e4%b8%8a%e8%a8%b4%2c853%2c20220315%2c1&amp;ot=in</t>
  </si>
  <si>
    <t>data.aspx?ty=JD&amp;id=TCHM%2c110%2c%e4%b8%8a%e8%a8%b4%2c852%2c20220315%2c1&amp;ot=in</t>
  </si>
  <si>
    <t>data.aspx?ty=JD&amp;id=TCHM%2c110%2c%e4%b8%8a%e8%a8%b4%2c851%2c20220315%2c1&amp;ot=in</t>
  </si>
  <si>
    <t>data.aspx?ty=JD&amp;id=TCHM%2c110%2c%e4%b8%8a%e8%a8%b4%2c841%2c20220315%2c1&amp;ot=in</t>
  </si>
  <si>
    <t>data.aspx?ty=JD&amp;id=TCDM%2c109%2c%e8%a8%b4%2c14%2c20210202%2c3&amp;ot=in</t>
  </si>
  <si>
    <t>data.aspx?ty=JD&amp;id=TCDM%2c108%2c%e9%87%8d%e8%a8%b4%2c2624%2c20210202%2c4&amp;ot=in</t>
  </si>
  <si>
    <t>data.aspx?ty=JD&amp;id=TCDM%2c108%2c%e9%87%8d%e8%a8%b4%2c1280%2c20210202%2c4&amp;ot=in</t>
  </si>
  <si>
    <t>data.aspx?ty=JD&amp;id=TCDM%2c108%2c%e9%87%8d%e8%a8%b4%2c153%2c20210202%2c4&amp;ot=in</t>
  </si>
  <si>
    <t>data.aspx?ty=JD&amp;id=TCDM%2c107%2c%e9%87%8d%e8%a8%b4%2c3322%2c20210202%2c4&amp;ot=in</t>
  </si>
  <si>
    <t>data.aspx?ty=JD&amp;id=TCDM%2c107%2c%e5%8e%9f%e9%87%8d%e8%a8%b4%2c3%2c20210202%2c7&amp;ot=in</t>
  </si>
  <si>
    <t>data.aspx?ty=JD&amp;id=TCDM%2c108%2c%e9%87%91%e9%87%8d%e8%a8%b4%2c1366%2c20201230%2c2&amp;ot=in</t>
  </si>
  <si>
    <t>data.aspx?ty=JD&amp;id=TCDM%2c109%2c%e8%a8%b4%2c14%2c20201201%2c2&amp;ot=in</t>
  </si>
  <si>
    <t>data.aspx?ty=JD&amp;id=TCDM%2c108%2c%e9%87%8d%e8%a8%b4%2c2624%2c20201201%2c3&amp;ot=in</t>
  </si>
  <si>
    <t>data.aspx?ty=JD&amp;id=TCDM%2c108%2c%e9%87%8d%e8%a8%b4%2c1280%2c20201201%2c3&amp;ot=in</t>
  </si>
  <si>
    <t>data.aspx?ty=JD&amp;id=TCDM%2c108%2c%e9%87%8d%e8%a8%b4%2c153%2c20201201%2c3&amp;ot=in</t>
  </si>
  <si>
    <t>data.aspx?ty=JD&amp;id=TCDM%2c107%2c%e9%87%8d%e8%a8%b4%2c3322%2c20201201%2c3&amp;ot=in</t>
  </si>
  <si>
    <t>data.aspx?ty=JD&amp;id=TCDM%2c107%2c%e5%8e%9f%e9%87%8d%e8%a8%b4%2c3%2c20201201%2c5&amp;ot=in</t>
  </si>
  <si>
    <t>data.aspx?ty=JD&amp;id=TCDM%2c109%2c%e9%87%8d%e8%a8%b4%e7%b7%9d%2c257%2c20201127%2c1&amp;ot=in</t>
  </si>
  <si>
    <t>data.aspx?ty=JD&amp;id=TCDM%2c108%2c%e9%87%8d%e8%a8%b4%2c2023%2c20201125%2c2&amp;ot=in</t>
  </si>
  <si>
    <t>data.aspx?ty=JD&amp;id=TCDM%2c109%2c%e9%87%8d%e8%a8%b4%2c957%2c20201125%2c4&amp;ot=in</t>
  </si>
  <si>
    <t>data.aspx?ty=JD&amp;id=TCDM%2c108%2c%e5%8e%9f%e9%99%84%e6%b0%91%2c10%2c20200929%2c1&amp;ot=in</t>
  </si>
  <si>
    <t>data.aspx?ty=JD&amp;id=TCDM%2c109%2c%e8%a8%b4%2c14%2c20200929%2c1&amp;ot=in</t>
  </si>
  <si>
    <t>data.aspx?ty=JD&amp;id=TCDM%2c108%2c%e9%87%8d%e8%a8%b4%2c2624%2c20200929%2c2&amp;ot=in</t>
  </si>
  <si>
    <t>data.aspx?ty=JD&amp;id=TCDM%2c108%2c%e9%87%8d%e8%a8%b4%2c1280%2c20200929%2c2&amp;ot=in</t>
  </si>
  <si>
    <t>data.aspx?ty=JD&amp;id=TCDM%2c108%2c%e9%87%8d%e8%a8%b4%2c153%2c20200929%2c2&amp;ot=in</t>
  </si>
  <si>
    <t>data.aspx?ty=JD&amp;id=TCDM%2c107%2c%e9%87%8d%e8%a8%b4%2c3322%2c20200929%2c2&amp;ot=in</t>
  </si>
  <si>
    <t>data.aspx?ty=JD&amp;id=TCDM%2c107%2c%e5%8e%9f%e9%87%8d%e8%a8%b4%2c3%2c20200929%2c3&amp;ot=in</t>
  </si>
  <si>
    <t>data.aspx?ty=JD&amp;id=TCDM%2c107%2c%e5%8e%9f%e9%87%8d%e8%a8%b4%2c3%2c20200807%2c2&amp;ot=in</t>
  </si>
  <si>
    <t>data.aspx?ty=JD&amp;id=TCDM%2c107%2c%e5%8e%9f%e9%87%8d%e8%a8%b4%2c3%2c20200114%2c1&amp;ot=in</t>
  </si>
  <si>
    <t>data.aspx?ty=JD&amp;id=TPSV%2c107%2c%e5%8f%b0%e4%b8%8a%2c577%2c20180920%2c1&amp;ot=in</t>
  </si>
  <si>
    <t>data.aspx?ty=JD&amp;id=TPHV%2c104%2c%e4%b8%8a%2c1026%2c20160419%2c1&amp;ot=in</t>
  </si>
  <si>
    <t>data.aspx?ty=JD&amp;id=TPHV%2c103%2c%e9%87%8d%e4%b8%8a%2c970%2c20160419%2c2&amp;ot=in</t>
  </si>
  <si>
    <t>郭台銘 林淑如</t>
  </si>
  <si>
    <t>許文斌 許勝傑</t>
  </si>
  <si>
    <t>data.aspx?ty=JD&amp;id=LCDM%2c99%2c%e8%a8%b4%2c1%2c20100428%2c1&amp;ot=in</t>
  </si>
  <si>
    <t>蔣東濬 蔣華美</t>
  </si>
  <si>
    <t>data.aspx?ty=JD&amp;id=TPDV%2c106%2c%e9%87%8d%e8%a8%b4%2c1409%2c20181101%2c3&amp;ot=in</t>
  </si>
  <si>
    <t>data.aspx?ty=JD&amp;id=TPDV%2c106%2c%e9%87%8d%e8%a8%b4%2c1409%2c20181011%2c2&amp;ot=in</t>
  </si>
  <si>
    <t>data.aspx?ty=JD&amp;id=TPDV%2c106%2c%e9%87%8d%e8%a8%b4%2c1409%2c20180905%2c1&amp;ot=in</t>
  </si>
  <si>
    <t>data.aspx?ty=JD&amp;id=TPDV%2c104%2c%e7%9b%a3%e5%ae%a3%2c327%2c20151028%2c1&amp;ot=in</t>
  </si>
  <si>
    <t>楊美瑳 杜俊元</t>
  </si>
  <si>
    <t>data.aspx?ty=JD&amp;id=KSYV%2c113%2c%e5%8f%b8%e7%b9%bc%2c1496%2c20240425%2c2&amp;ot=in</t>
  </si>
  <si>
    <t>杜俊元 楊美瑳</t>
  </si>
  <si>
    <t>蔣華美 蔣東濬</t>
  </si>
  <si>
    <t>焦廷標 焦佑鈞</t>
  </si>
  <si>
    <t>陳朝廷 陳朝樑</t>
  </si>
  <si>
    <t>data.aspx?ty=JD&amp;id=CHDV%2c108%2c%e6%b3%95%2c33%2c20191211%2c1&amp;ot=in</t>
  </si>
  <si>
    <t>陳朝明 陳朝樑</t>
  </si>
  <si>
    <t>葉垂景 楊慰芬</t>
  </si>
  <si>
    <t>data.aspx?ty=JD&amp;id=TPHV%2c99%2c%e9%87%8d%e4%b8%8a%2c487%2c20110302%2c1&amp;ot=in</t>
  </si>
  <si>
    <t>楊慰芬 葉垂景</t>
  </si>
  <si>
    <t>施振榮 葉紫華</t>
  </si>
  <si>
    <t>data.aspx?ty=JD&amp;id=PCDV%2c97%2c%e5%a9%9a%2c732%2c20090330%2c1&amp;ot=in</t>
  </si>
  <si>
    <t>data.aspx?ty=JD&amp;id=TPHV%2c92%2c%e4%b8%8a%e6%98%93%2c696%2c20040331%2c2&amp;ot=in</t>
  </si>
  <si>
    <t>data.aspx?ty=JD&amp;id=TPHV%2c92%2c%e4%b8%8a%e6%98%93%2c696%2c20030718%2c1&amp;ot=in</t>
  </si>
  <si>
    <t>data.aspx?ty=JD&amp;id=TPHV%2c91%2c%e4%b8%8a%e6%98%93%2c693%2c20021008%2c1&amp;ot=in</t>
  </si>
  <si>
    <t>陳朝雄 陳朝樑</t>
  </si>
  <si>
    <t>陳朝樑 陳朝雄</t>
  </si>
  <si>
    <t>陳朝興 陳朝樑</t>
  </si>
  <si>
    <t>葉紫華 施振榮</t>
  </si>
  <si>
    <t>童小紅 曾文爨</t>
  </si>
  <si>
    <t>data.aspx?ty=JD&amp;id=TPAA%2c100%2c%e5%88%a4%2c319%2c20110311%2c1&amp;ot=in</t>
  </si>
  <si>
    <t>彭錦彬 彭錦彬</t>
  </si>
  <si>
    <t>data.aspx?ty=JD&amp;id=TPHM%2c109%2c%e9%81%b8%e4%b8%8a%e8%a8%b4%2c1%2c20210511%2c1&amp;ot=in</t>
  </si>
  <si>
    <t>data.aspx?ty=JD&amp;id=SCDM%2c108%2c%e9%81%b8%e8%a8%b4%2c10%2c20191122%2c1&amp;ot=in</t>
  </si>
  <si>
    <t>data.aspx?ty=JD&amp;id=PCDM%2c106%2c%e5%af%a9%e5%8b%9e%e5%ae%89%e8%a8%b4%2c11%2c20180125%2c1&amp;ot=in</t>
  </si>
  <si>
    <t>data.aspx?ty=JD&amp;id=TCDM%2c104%2c%e9%87%91%e8%a8%b4%2c16%2c20160310%2c1&amp;ot=in</t>
  </si>
  <si>
    <t>data.aspx?ty=JD&amp;id=TYDM%2c103%2c%e6%a1%83%e4%ba%a4%e7%b0%a1%2c3350%2c20141020%2c1&amp;ot=in</t>
  </si>
  <si>
    <t>data.aspx?ty=JD&amp;id=TPAA%2c102%2c%e8%a3%81%2c1320%2c20130905%2c1&amp;ot=in</t>
  </si>
  <si>
    <t>data.aspx?ty=JD&amp;id=TPSM%2c102%2c%e5%8f%b0%e4%b8%8a%2c3211%2c20130808&amp;ot=in</t>
  </si>
  <si>
    <t>data.aspx?ty=JD&amp;id=TPBA%2c101%2c%e8%a8%b4%2c1926%2c20130704%2c1&amp;ot=in</t>
  </si>
  <si>
    <t>data.aspx?ty=JD&amp;id=TPHM%2c100%2c%e9%87%91%e4%b8%8a%e8%a8%b4%2c17%2c20120328%2c1&amp;ot=in</t>
  </si>
  <si>
    <t>data.aspx?ty=JD&amp;id=TPDM%2c99%2c%e9%87%91%e8%a8%b4%2c24%2c20110225%2c1&amp;ot=in</t>
  </si>
  <si>
    <t>data.aspx?ty=JD&amp;id=TPBA%2c93%2c%e7%b0%a1%2c741%2c20040819%2c1&amp;ot=in</t>
  </si>
  <si>
    <t>data.aspx?ty=JD&amp;id=SCDV%2c92%2c%e8%a8%b4%2c696%2c20040810%2c1&amp;ot=in</t>
  </si>
  <si>
    <t>曾文爨 童小紅</t>
  </si>
  <si>
    <t>溫世禮 溫世仁</t>
  </si>
  <si>
    <t>data.aspx?ty=JD&amp;id=IPCA%2c100%2c%e8%a1%8c%e5%95%86%e8%a8%b4%2c135%2c20111229%2c1&amp;ot=in</t>
  </si>
  <si>
    <t>王富代 葉國一</t>
  </si>
  <si>
    <t>data.aspx?ty=JD&amp;id=TPHV%2c108%2c%e9%87%8d%e4%b8%8a%2c279%2c20200715%2c1&amp;ot=in</t>
  </si>
  <si>
    <t>data.aspx?ty=JD&amp;id=SLDV%2c109%2c%e8%a8%b4%2c662%2c20200504%2c1&amp;ot=in</t>
  </si>
  <si>
    <t>data.aspx?ty=JD&amp;id=SLDV%2c109%2c%e8%a3%9c%2c414%2c20200325%2c1&amp;ot=in</t>
  </si>
  <si>
    <t>data.aspx?ty=JD&amp;id=PTDV%2c109%2c%e8%a8%b4%2c163%2c20200318%2c1&amp;ot=in</t>
  </si>
  <si>
    <t>data.aspx?ty=JD&amp;id=TPDV%2c109%2c%e8%a8%b4%2c1581%2c20200313%2c1&amp;ot=in</t>
  </si>
  <si>
    <t>data.aspx?ty=JD&amp;id=PCDV%2c109%2c%e8%a3%9c%2c208%2c20200211%2c1&amp;ot=in</t>
  </si>
  <si>
    <t>data.aspx?ty=JD&amp;id=PTDV%2c109%2c%e8%a3%9c%2c32%2c20200116%2c1&amp;ot=in</t>
  </si>
  <si>
    <t>data.aspx?ty=JD&amp;id=TPDV%2c106%2c%e9%87%8d%e8%a8%b4%2c654%2c20190220%2c1&amp;ot=in</t>
  </si>
  <si>
    <t>data.aspx?ty=JD&amp;id=TPSV%2c102%2c%e5%8f%b0%e4%b8%8a%2c1305%2c20130711&amp;ot=in</t>
  </si>
  <si>
    <t>data.aspx?ty=JD&amp;id=TCHV%2c99%2c%e5%bb%ba%e4%b8%8a%2c18%2c20120327%2c1&amp;ot=in</t>
  </si>
  <si>
    <t>王柄輝 葉國一</t>
  </si>
  <si>
    <t>葉國一 王富代</t>
  </si>
  <si>
    <t>陳呂素玉 陳健三</t>
  </si>
  <si>
    <t>data.aspx?ty=JD&amp;id=TCHV%2c111%2c%e9%87%8d%e4%b8%8a%2c145%2c20240828%2c2&amp;ot=in</t>
  </si>
  <si>
    <t>data.aspx?ty=JD&amp;id=TPHM%2c97%2c%e4%b8%8a%e6%9b%b4(%e4%b8%80)%2c671%2c20090319%2c1&amp;ot=in</t>
  </si>
  <si>
    <t>data.aspx?ty=JD&amp;id=TPHM%2c97%2c%e4%b8%8a%e8%a8%b4%2c4541%2c20081006%2c1&amp;ot=in</t>
  </si>
  <si>
    <t>陳大偉 陳健三</t>
  </si>
  <si>
    <t>data.aspx?ty=JD&amp;id=MLDV%2c107%2c%e9%87%8d%e8%a8%b4%2c107%2c20200910%2c1&amp;ot=in</t>
  </si>
  <si>
    <t>data.aspx?ty=JD&amp;id=MLDV%2c107%2c%e9%87%8d%e8%a8%b4%2c39%2c20180612%2c1&amp;ot=in</t>
  </si>
  <si>
    <t>data.aspx?ty=JD&amp;id=MLDV%2c107%2c%e8%a3%9c%2c48%2c20180117%2c1&amp;ot=in</t>
  </si>
  <si>
    <t>陳健三 陳呂素玉</t>
  </si>
  <si>
    <t>陳淑娟 黃欽明</t>
  </si>
  <si>
    <t>data.aspx?ty=JD&amp;id=TPDM%2c111%2c%e5%8e%9f%e8%a8%b4%2c21%2c20231005%2c1&amp;ot=in</t>
  </si>
  <si>
    <t>黃欽明 陳淑娟</t>
  </si>
  <si>
    <t>林鳳珠 許崑泰</t>
  </si>
  <si>
    <t>data.aspx?ty=JD&amp;id=TPHV%2c104%2c%e4%b8%8a%2c733%2c20160119%2c1&amp;ot=in</t>
  </si>
  <si>
    <t>高育仁 高張明鸞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</si>
  <si>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</si>
  <si>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</si>
  <si>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</si>
  <si>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許崑泰 林鳳珠</t>
  </si>
  <si>
    <t>高張明鸞 高育仁</t>
  </si>
  <si>
    <t>高思博 高育仁</t>
  </si>
  <si>
    <t>data.aspx?ty=JD&amp;id=TPDV%2c107%2c%e8%a8%b4%2c3118%2c20190524%2c2&amp;ot=in</t>
  </si>
  <si>
    <t>陳正雄 陳碧娥</t>
  </si>
  <si>
    <t>data.aspx?ty=JD&amp;id=TPSV%2c107%2c%e5%8f%b0%e4%b8%8a%2c2037%2c20181025%2c1&amp;ot=in</t>
  </si>
  <si>
    <t>data.aspx?ty=JD&amp;id=TPDM%2c102%2c%e9%87%91%e9%87%8d%e8%a8%b4%2c16%2c20180705%2c3&amp;ot=in</t>
  </si>
  <si>
    <t>data.aspx?ty=JD&amp;id=TCHV%2c106%2c%e4%b8%8a%2c360%2c20180620%2c1&amp;ot=in</t>
  </si>
  <si>
    <t>data.aspx?ty=JD&amp;id=MLDV%2c105%2c%e8%a8%b4%2c305%2c20170526%2c2&amp;ot=in</t>
  </si>
  <si>
    <t>data.aspx?ty=JD&amp;id=MLDV%2c105%2c%e8%a8%b4%2c305%2c20161226%2c1&amp;ot=in</t>
  </si>
  <si>
    <t>data.aspx?ty=JD&amp;id=TPHM%2c100%2c%e9%87%91%e4%b8%8a%e8%a8%b4%2c52%2c20120912%2c1&amp;ot=in</t>
  </si>
  <si>
    <t>data.aspx?ty=JD&amp;id=TCDM%2c100%2c%e6%98%93%2c1865%2c20120420%2c1&amp;ot=in</t>
  </si>
  <si>
    <t>data.aspx?ty=JD&amp;id=TPDM%2c100%2c%e9%87%91%e8%a8%b4%2c19%2c20110907%2c1&amp;ot=in</t>
  </si>
  <si>
    <t>data.aspx?ty=JD&amp;id=TPBA%2c100%2c%e5%86%8d%2c9%2c20110701%2c1&amp;ot=in</t>
  </si>
  <si>
    <t>data.aspx?ty=JD&amp;id=TPHM%2c93%2c%e9%87%8d%e4%b8%8a%e6%9b%b4(%e4%b8%89)%2c129%2c20060307%2c1&amp;ot=in</t>
  </si>
  <si>
    <t>張元銘 張平沼</t>
  </si>
  <si>
    <t>data.aspx?ty=JD&amp;id=TPHM%2c107%2c%e9%87%91%e4%b8%8a%e9%87%8d%e8%a8%b4%2c35%2c20220830%2c8&amp;ot=in</t>
  </si>
  <si>
    <t>data.aspx?ty=JD&amp;id=TPHM%2c109%2c%e9%87%91%e4%b8%8a%e9%87%8d%e6%9b%b4%e4%ba%8c%2c17%2c20220829%2c5&amp;ot=in</t>
  </si>
  <si>
    <t>data.aspx?ty=JD&amp;id=TPHM%2c107%2c%e9%87%91%e4%b8%8a%e9%87%8d%e8%a8%b4%2c35%2c20220726%2c7&amp;ot=in</t>
  </si>
  <si>
    <t>data.aspx?ty=JD&amp;id=TPHM%2c107%2c%e9%87%91%e4%b8%8a%e9%87%8d%e8%a8%b4%2c35%2c20220726%2c6&amp;ot=in</t>
  </si>
  <si>
    <t>data.aspx?ty=JD&amp;id=TPHM%2c107%2c%e9%87%91%e4%b8%8a%e9%87%8d%e8%a8%b4%2c35%2c20220315%2c5&amp;ot=in</t>
  </si>
  <si>
    <t>data.aspx?ty=JD&amp;id=TPHM%2c107%2c%e9%87%91%e4%b8%8a%e9%87%8d%e8%a8%b4%2c35%2c20191224%2c2&amp;ot=in</t>
  </si>
  <si>
    <t>data.aspx?ty=JD&amp;id=TPHM%2c106%2c%e9%87%91%e4%b8%8a%e9%87%8d%e8%a8%b4%2c26%2c20190730%2c1&amp;ot=in</t>
  </si>
  <si>
    <t>data.aspx?ty=JD&amp;id=TPHM%2c107%2c%e9%87%91%e4%b8%8a%e9%87%8d%e8%a8%b4%2c35%2c20180925%2c1&amp;ot=in</t>
  </si>
  <si>
    <t>data.aspx?ty=JD&amp;id=TPDM%2c103%2c%e9%87%91%e9%87%8d%e8%a8%b4%2c23%2c20170811%2c1&amp;ot=in</t>
  </si>
  <si>
    <t>data.aspx?ty=JD&amp;id=TPHM%2c99%2c%e9%87%91%e4%b8%8a%e9%87%8d%e8%a8%b4%2c38%2c20140717%2c1&amp;ot=in</t>
  </si>
  <si>
    <t>data.aspx?ty=JD&amp;id=TPDV%2c100%2c%e9%87%8d%e8%a8%b4%2c1253%2c20130206%2c1&amp;ot=in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</si>
  <si>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</si>
  <si>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</si>
  <si>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</si>
  <si>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</si>
  <si>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</si>
  <si>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data.aspx?ty=JD&amp;id=TPAA%2c101%2c%e5%88%a4%2c499%2c20120607%2c1&amp;ot=in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</si>
  <si>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</si>
  <si>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</si>
  <si>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</si>
  <si>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</si>
  <si>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data.aspx?ty=JD&amp;id=TPBA%2c100%2c%e8%a8%b4%2c370%2c20110929%2c1&amp;ot=in</t>
  </si>
  <si>
    <t>data.aspx?ty=JD&amp;id=TPDV%2c100%2c%e5%8f%b8%e8%81%b2%2c195%2c20110609%2c1&amp;ot=in</t>
  </si>
  <si>
    <t>data.aspx?ty=JD&amp;id=TPBA%2c99%2c%e8%a8%b4%2c1980%2c20110512%2c1&amp;ot=in</t>
  </si>
  <si>
    <t>data.aspx?ty=JD&amp;id=TPHV%2c99%2c%e6%8a%97%2c1347%2c20110107%2c1&amp;ot=in</t>
  </si>
  <si>
    <t>楊東寶 楊昌王</t>
  </si>
  <si>
    <t>data.aspx?ty=JD&amp;id=TPDV%2c110%2c%e9%87%8d%e8%a8%b4%2c314%2c20230718%2c3&amp;ot=in</t>
  </si>
  <si>
    <t>陳碧娥 陳正雄</t>
  </si>
  <si>
    <t>楊昌王 楊東陽</t>
  </si>
  <si>
    <t>楊東陽 楊昌王</t>
  </si>
  <si>
    <t>楊素美 楊昌王</t>
  </si>
  <si>
    <t>董俊仁 董炯雄</t>
  </si>
  <si>
    <t>data.aspx?ty=JD&amp;id=TPHV%2c100%2c%e4%b8%8a%e6%98%93%2c1191%2c20120322%2c1&amp;ot=in</t>
  </si>
  <si>
    <t>data.aspx?ty=JD&amp;id=SLDV%2c99%2c%e8%a8%b4%2c1238%2c20110927%2c1&amp;ot=in</t>
  </si>
  <si>
    <t>林郭文艷 林蔚山</t>
  </si>
  <si>
    <t>data.aspx?ty=JD&amp;id=IPCV%2c111%2c%e5%95%86%e8%a8%b4%2c23%2c20240726%2c1&amp;ot=in</t>
  </si>
  <si>
    <t>data.aspx?ty=JD&amp;id=TPDV%2c113%2c%e9%87%8d%e8%a8%b4%2c450%2c20240520%2c1&amp;ot=in</t>
  </si>
  <si>
    <t>data.aspx?ty=JD&amp;id=TPHV%2c112%2c%e9%87%91%e4%b8%8a%2c6%2c20240229%2c1&amp;ot=in</t>
  </si>
  <si>
    <t>data.aspx?ty=JD&amp;id=TPSM%2c111%2c%e5%8f%b0%e6%8a%97%2c863%2c20230420%2c1&amp;ot=in</t>
  </si>
  <si>
    <t>data.aspx?ty=JD&amp;id=TPHM%2c111%2c%e9%87%91%e4%b8%8a%e8%a8%b4%2c22%2c20221228%2c1&amp;ot=in</t>
  </si>
  <si>
    <t>data.aspx?ty=JD&amp;id=TPDV%2c110%2c%e9%87%91%2c24%2c20221208%2c1&amp;ot=in</t>
  </si>
  <si>
    <t>data.aspx?ty=JD&amp;id=IPCV%2c111%2c%e5%95%86%e8%aa%bf%2c27%2c20220930%2c1&amp;ot=in</t>
  </si>
  <si>
    <t>data.aspx?ty=JD&amp;id=TPDV%2c110%2c%e9%87%91%2c25%2c20220630%2c1&amp;ot=in</t>
  </si>
  <si>
    <t>data.aspx?ty=JD&amp;id=TPDV%2c111%2c%e9%87%8d%e8%a8%b4%2c548%2c20220621%2c1&amp;ot=in</t>
  </si>
  <si>
    <t>data.aspx?ty=JD&amp;id=TPHM%2c110%2c%e8%81%b2%e5%86%8d%e6%9b%b4%e4%b8%80%2c7%2c20220429%2c1&amp;ot=in</t>
  </si>
  <si>
    <t>data.aspx?ty=JD&amp;id=TPDM%2c109%2c%e9%87%91%e8%a8%b4%2c41%2c20220303%2c3&amp;ot=in</t>
  </si>
  <si>
    <t>data.aspx?ty=JD&amp;id=TPHV%2c110%2c%e4%b8%8a%2c309%2c20220119%2c1&amp;ot=in</t>
  </si>
  <si>
    <t>data.aspx?ty=JD&amp;id=TPSM%2c110%2c%e5%8f%b0%e6%8a%97%2c360%2c20211104%2c1&amp;ot=in</t>
  </si>
  <si>
    <t>data.aspx?ty=JD&amp;id=TCHV%2c110%2c%e9%87%8d%e4%b8%8a%e6%9b%b4%e4%b8%80%2c42%2c20210929%2c1&amp;ot=in</t>
  </si>
  <si>
    <t>data.aspx?ty=JD&amp;id=TPSV%2c109%2c%e5%8f%b0%e4%b8%8a%2c686%2c20210311%2c1&amp;ot=in</t>
  </si>
  <si>
    <t>data.aspx?ty=JD&amp;id=TPHM%2c109%2c%e8%81%b2%e5%86%8d%2c134%2c20210129%2c1&amp;ot=in</t>
  </si>
  <si>
    <t>data.aspx?ty=JD&amp;id=TPHM%2c109%2c%e9%87%8d%e9%87%91%e4%b8%8a%e6%9b%b4%e4%ba%8c%2c1%2c20210127%2c1&amp;ot=in</t>
  </si>
  <si>
    <t>data.aspx?ty=JD&amp;id=TPDV%2c109%2c%e8%a8%b4%2c4498%2c20201217%2c1&amp;ot=in</t>
  </si>
  <si>
    <t>data.aspx?ty=JD&amp;id=TPHV%2c108%2c%e9%87%8d%e4%b8%8a%2c901%2c20201013%2c1&amp;ot=in</t>
  </si>
  <si>
    <t>data.aspx?ty=JD&amp;id=TPBA%2c109%2c%e5%81%9c%2c85%2c20201005%2c2&amp;ot=in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</si>
  <si>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</si>
  <si>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</si>
  <si>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data.aspx?ty=JD&amp;id=KSDV%2c105%2c%e5%bb%ba%2c15%2c20200911%2c1&amp;ot=in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</si>
  <si>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</si>
  <si>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</si>
  <si>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data.aspx?ty=JD&amp;id=TPDM%2c108%2c%e8%87%aa%2c125%2c20200804%2c1&amp;ot=in</t>
  </si>
  <si>
    <t>data.aspx?ty=JD&amp;id=TPHM%2c109%2c%e4%b8%8a%e6%98%93%2c113%2c20200611%2c1&amp;ot=in</t>
  </si>
  <si>
    <t>data.aspx?ty=JD&amp;id=TPHM%2c109%2c%e4%b8%8a%e6%98%93%2c325%2c20200609%2c1&amp;ot=in</t>
  </si>
  <si>
    <t>data.aspx?ty=JD&amp;id=TPHV%2c109%2c%e6%8a%97%2c418%2c20200501%2c1&amp;ot=in</t>
  </si>
  <si>
    <t>data.aspx?ty=JD&amp;id=TPHM%2c108%2c%e4%b8%8a%e6%98%93%2c2034%2c20191231%2c1&amp;ot=in</t>
  </si>
  <si>
    <t>data.aspx?ty=JD&amp;id=TPDM%2c108%2c%e8%81%b2%e5%88%a4%2c200%2c20191231%2c1&amp;ot=in</t>
  </si>
  <si>
    <t>data.aspx?ty=JD&amp;id=TPDM%2c108%2c%e8%87%aa%2c20%2c20191230%2c1&amp;ot=in</t>
  </si>
  <si>
    <t>data.aspx?ty=JD&amp;id=TPBA%2c108%2c%e8%a8%b4%2c392%2c20191205%2c1&amp;ot=in</t>
  </si>
  <si>
    <t>data.aspx?ty=JD&amp;id=TPDM%2c108%2c%e8%87%aa%2c18%2c20191128%2c1&amp;ot=in</t>
  </si>
  <si>
    <t>data.aspx?ty=JD&amp;id=TPHV%2c107%2c%e4%b8%8a%2c1522%2c20191030%2c1&amp;ot=in</t>
  </si>
  <si>
    <t>data.aspx?ty=JD&amp;id=TPDM%2c108%2c%e8%87%aa%2c21%2c20190826%2c1&amp;ot=in</t>
  </si>
  <si>
    <t>data.aspx?ty=JD&amp;id=TPDV%2c108%2c%e5%8f%b8%e4%bf%83%2c12759%2c20190812%2c1&amp;ot=in</t>
  </si>
  <si>
    <t>data.aspx?ty=JD&amp;id=TPDV%2c108%2c%e5%8f%b8%e4%bf%83%2c8826%2c20190624%2c2&amp;ot=in</t>
  </si>
  <si>
    <t>data.aspx?ty=JD&amp;id=SLDV%2c105%2c%e5%bb%ba%2c73%2c20190604%2c1&amp;ot=in</t>
  </si>
  <si>
    <t>data.aspx?ty=JD&amp;id=TPDV%2c107%2c%e8%a8%b4%2c173%2c20190315%2c2&amp;ot=in</t>
  </si>
  <si>
    <t>data.aspx?ty=JD&amp;id=TPDV%2c108%2c%e5%8f%b8%e4%bf%83%2c34%2c20190107%2c1&amp;ot=in</t>
  </si>
  <si>
    <t>data.aspx?ty=JD&amp;id=TPHM%2c106%2c%e9%87%91%e4%b8%8a%e6%9b%b4(%e4%b8%80)%2c2%2c20181227%2c1&amp;ot=in</t>
  </si>
  <si>
    <t>data.aspx?ty=JD&amp;id=TPBA%2c107%2c%e5%86%8d%2c51%2c20181214%2c1&amp;ot=in</t>
  </si>
  <si>
    <t>data.aspx?ty=JD&amp;id=TPBA%2c107%2c%e5%86%8d%2c50%2c20181214%2c1&amp;ot=in</t>
  </si>
  <si>
    <t>data.aspx?ty=JD&amp;id=TPDV%2c107%2c%e5%bb%ba%2c42%2c20181031%2c1&amp;ot=in</t>
  </si>
  <si>
    <t>data.aspx?ty=JD&amp;id=TPDV%2c106%2c%e8%a8%b4%2c2349%2c20181031%2c1&amp;ot=in</t>
  </si>
  <si>
    <t>data.aspx?ty=JD&amp;id=TPHV%2c107%2c%e4%b8%8a%2c198%2c20180814%2c1&amp;ot=in</t>
  </si>
  <si>
    <t>data.aspx?ty=JD&amp;id=TPDV%2c106%2c%e5%8b%9e%e8%a8%b4%2c382%2c20180808%2c1&amp;ot=in</t>
  </si>
  <si>
    <t>data.aspx?ty=JD&amp;id=TPAA%2c107%2c%e8%a3%81%e6%ad%a3%2c5%2c20180712%2c1&amp;ot=in</t>
  </si>
  <si>
    <t>data.aspx?ty=JD&amp;id=TPAA%2c107%2c%e8%a3%81%e6%ad%a3%2c4%2c20180712%2c1&amp;ot=in</t>
  </si>
  <si>
    <t>data.aspx?ty=JD&amp;id=TPHV%2c106%2c%e9%87%8d%e5%8b%9e%e4%b8%8a%2c41%2c20180626%2c2&amp;ot=in</t>
  </si>
  <si>
    <t>data.aspx?ty=JD&amp;id=TCDV%2c105%2c%e9%87%8d%e8%a8%b4%2c543%2c20180626%2c3&amp;ot=in</t>
  </si>
  <si>
    <t>data.aspx?ty=JD&amp;id=TPDV%2c107%2c%e5%bb%ba%2c61%2c20180622%2c1&amp;ot=in</t>
  </si>
  <si>
    <t>data.aspx?ty=JD&amp;id=TPAA%2c107%2c%e8%a3%81%2c441%2c20180412%2c1&amp;ot=in</t>
  </si>
  <si>
    <t>data.aspx?ty=JD&amp;id=TPAA%2c107%2c%e8%a3%81%2c440%2c20180412%2c1&amp;ot=in</t>
  </si>
  <si>
    <t>data.aspx?ty=JD&amp;id=TCDV%2c104%2c%e7%a0%b4%2c6%2c20171229%2c2&amp;ot=in</t>
  </si>
  <si>
    <t>data.aspx?ty=JD&amp;id=TPDV%2c106%2c%e8%a8%b4%2c2714%2c20171229%2c1&amp;ot=in</t>
  </si>
  <si>
    <t>data.aspx?ty=JD&amp;id=TYDV%2c105%2c%e5%8b%9e%e8%a8%b4%2c120%2c20170908%2c1&amp;ot=in</t>
  </si>
  <si>
    <t>data.aspx?ty=JD&amp;id=TPHM%2c104%2c%e9%87%91%e4%b8%8a%e8%a8%b4%2c54%2c20161110%2c1&amp;ot=in</t>
  </si>
  <si>
    <t>data.aspx?ty=JD&amp;id=TCDV%2c104%2c%e9%87%8d%e8%a8%b4%2c386%2c20160330%2c1&amp;ot=in</t>
  </si>
  <si>
    <t>data.aspx?ty=JD&amp;id=TPDM%2c102%2c%e9%87%91%e8%a8%b4%2c29%2c20150930%2c2&amp;ot=in</t>
  </si>
  <si>
    <t>data.aspx?ty=JD&amp;id=TPDM%2c102%2c%e6%98%93%2c538%2c20140829%2c2&amp;ot=in</t>
  </si>
  <si>
    <t>data.aspx?ty=JD&amp;id=TPDV%2c102%2c%e8%a8%b4%2c180%2c20140509%2c2&amp;ot=in</t>
  </si>
  <si>
    <t>data.aspx?ty=JD&amp;id=TPDV%2c101%2c%e9%87%8d%e8%a8%b4%2c414%2c20131118%2c2&amp;ot=in</t>
  </si>
  <si>
    <t>data.aspx?ty=JD&amp;id=PCDM%2c101%2c%e9%87%91%e9%87%8d%e8%a8%b4%e6%9b%b4%2c1%2c20130326%2c1&amp;ot=in</t>
  </si>
  <si>
    <t>data.aspx?ty=JD&amp;id=TPDV%2c101%2c%e9%87%8d%e8%a8%b4%2c414%2c20130313%2c1&amp;ot=in</t>
  </si>
  <si>
    <t>data.aspx?ty=JD&amp;id=TPDV%2c102%2c%e8%a8%b4%2c180%2c20130103%2c1&amp;ot=in</t>
  </si>
  <si>
    <t>data.aspx?ty=JD&amp;id=TPBA%2c101%2c%e8%a8%b4%2c1389%2c20121210%2c2&amp;ot=in</t>
  </si>
  <si>
    <t>data.aspx?ty=JD&amp;id=TPHM%2c101%2c%e9%87%91%e4%b8%8a%e6%9b%b4(%e4%b8%80)%2c4%2c20120727%2c1&amp;ot=in</t>
  </si>
  <si>
    <t>林蔚山 林郭文艷</t>
  </si>
  <si>
    <t>董炯雄 董俊仁</t>
  </si>
  <si>
    <t>蔡麗玫 葉培城</t>
  </si>
  <si>
    <t>data.aspx?ty=JD&amp;id=TPAA%2c101%2c%e5%88%a4%2c340%2c20120412%2c1&amp;ot=in</t>
  </si>
  <si>
    <t>data.aspx?ty=JD&amp;id=TPBA%2c100%2c%e8%a8%b4%e6%9b%b4%e4%b8%80%2c66%2c20110915%2c1&amp;ot=in</t>
  </si>
  <si>
    <t>data.aspx?ty=JD&amp;id=TPAA%2c100%2c%e5%88%a4%2c765%2c20110519%2c1&amp;ot=in</t>
  </si>
  <si>
    <t>葉培城 蔡麗玫</t>
  </si>
  <si>
    <t>葉南宏 葉博任</t>
  </si>
  <si>
    <t>data.aspx?ty=JD&amp;id=TPDV%2c108%2c%e9%87%8d%e5%ae%b6%e7%b9%bc%e8%a8%b4%2c40%2c20210219%2c2&amp;ot=in</t>
  </si>
  <si>
    <t>data.aspx?ty=JD&amp;id=TPDV%2c108%2c%e9%87%8d%e5%ae%b6%e7%b9%bc%e8%a8%b4%2c40%2c20210114%2c1&amp;ot=in</t>
  </si>
  <si>
    <t>data.aspx?ty=JD&amp;id=SCDV%2c108%2c%e8%a8%b4%2c797%2c20200410%2c3&amp;ot=in</t>
  </si>
  <si>
    <t>data.aspx?ty=JD&amp;id=SCDV%2c109%2c%e8%a8%b4%2c183%2c20200303%2c1&amp;ot=in</t>
  </si>
  <si>
    <t>data.aspx?ty=JD&amp;id=PCDV%2c108%2c%e8%a8%b4%2c2392%2c20200206%2c2&amp;ot=in</t>
  </si>
  <si>
    <t>data.aspx?ty=JD&amp;id=TTDV%2c108%2c%e8%a8%b4%2c92%2c20191225%2c1&amp;ot=in</t>
  </si>
  <si>
    <t>data.aspx?ty=JD&amp;id=SCDV%2c108%2c%e8%a8%b4%2c797%2c20191119%2c2&amp;ot=in</t>
  </si>
  <si>
    <t>data.aspx?ty=JD&amp;id=SCDV%2c108%2c%e8%a8%b4%2c797%2c20191003%2c1&amp;ot=in</t>
  </si>
  <si>
    <t>data.aspx?ty=JD&amp;id=TPHV%2c105%2c%e9%87%8d%e4%b8%8a%2c1061%2c20190925%2c1&amp;ot=in</t>
  </si>
  <si>
    <t>data.aspx?ty=JD&amp;id=ILDV%2c108%2c%e8%a8%b4%2c320%2c20190814%2c1&amp;ot=in</t>
  </si>
  <si>
    <t>data.aspx?ty=JD&amp;id=HLDV%2c108%2c%e5%8f%b8%e8%aa%bf%2c78%2c20190711%2c1&amp;ot=in</t>
  </si>
  <si>
    <t>data.aspx?ty=JD&amp;id=NTDV%2c108%2c%e8%a8%b4%2c180%2c20190521%2c1&amp;ot=in</t>
  </si>
  <si>
    <t>data.aspx?ty=JD&amp;id=CYDV%2c108%2c%e8%a3%9c%2c190%2c20190502%2c1&amp;ot=in</t>
  </si>
  <si>
    <t>data.aspx?ty=JD&amp;id=TPHM%2c103%2c%e9%87%8d%e4%b8%8a%e6%9b%b4(%e4%ba%94)%2c50%2c20160204%2c1&amp;ot=in</t>
  </si>
  <si>
    <t>data.aspx?ty=JD&amp;id=TPHM%2c100%2c%e9%87%8d%e4%b8%8a%e6%9b%b4(%e5%9b%9b)%2c141%2c20131115%2c1&amp;ot=in</t>
  </si>
  <si>
    <t>data.aspx?ty=JD&amp;id=KSDV%2c100%2c%e5%8f%b8%e8%81%b2%2c328%2c20110617%2c1&amp;ot=in</t>
  </si>
  <si>
    <t>data.aspx?ty=JD&amp;id=TPHM%2c99%2c%e9%87%8d%e4%b8%8a%e6%9b%b4(%e4%b8%89)%2c81%2c20110413%2c1&amp;ot=in</t>
  </si>
  <si>
    <t>data.aspx?ty=JD&amp;id=KSHV%2c99%2c%e4%b8%8a%e6%98%93%2c94%2c20101229%2c1&amp;ot=in</t>
  </si>
  <si>
    <t>data.aspx?ty=JD&amp;id=TPSM%2c99%2c%e5%8f%b0%e4%b8%8a%2c1474%2c20100311&amp;ot=in</t>
  </si>
  <si>
    <t>data.aspx?ty=JD&amp;id=TPHM%2c98%2c%e4%b8%8a%e6%9b%b4(%e4%ba%8c)%2c148%2c20091215%2c1&amp;ot=in</t>
  </si>
  <si>
    <t>data.aspx?ty=JD&amp;id=TPHM%2c96%2c%e9%87%8d%e4%b8%8a%e6%9b%b4(%e4%b8%89)%2c144%2c20081118%2c1&amp;ot=in</t>
  </si>
  <si>
    <t>data.aspx?ty=JD&amp;id=TPSM%2c96%2c%e5%8f%b0%e4%b8%8a%2c3845%2c20070717&amp;ot=in</t>
  </si>
  <si>
    <t>data.aspx?ty=JD&amp;id=TPHM%2c93%2c%e4%b8%8a%e8%a8%b4%2c3378%2c20061228%2c1&amp;ot=in</t>
  </si>
  <si>
    <t>data.aspx?ty=JD&amp;id=TPHM%2c95%2c%e4%b8%8a%e6%9b%b4(%e4%ba%8c)%2c36%2c20060404%2c1&amp;ot=in</t>
  </si>
  <si>
    <t>data.aspx?ty=JD&amp;id=TPSM%2c94%2c%e5%8f%b0%e4%b8%8a%2c7410%2c20051230&amp;ot=in</t>
  </si>
  <si>
    <t>data.aspx?ty=JD&amp;id=TPHM%2c93%2c%e4%b8%8a%e6%9b%b4(%e4%b8%80)%2c629%2c20050128%2c1&amp;ot=in</t>
  </si>
  <si>
    <t>data.aspx?ty=JD&amp;id=TPSM%2c93%2c%e5%8f%b0%e4%b8%8a%2c5285%2c20041008&amp;ot=in</t>
  </si>
  <si>
    <t>data.aspx?ty=JD&amp;id=PCDV%2c90%2c%e9%87%8d%e8%a8%b4%2c139%2c20030625%2c3&amp;ot=in</t>
  </si>
  <si>
    <t>data.aspx?ty=JD&amp;id=TPHM%2c90%2c%e4%b8%8a%e6%98%93%2c705%2c20011025%2c1&amp;ot=in</t>
  </si>
  <si>
    <t>data.aspx?ty=JD&amp;id=TPHM%2c90%2c%e4%b8%8a%e8%a8%b4%2c47%2c20010803%2c1&amp;ot=in</t>
  </si>
  <si>
    <t>data.aspx?ty=JD&amp;id=TPHM%2c89%2c%e4%b8%8a%e6%98%93%2c4387%2c20010117%2c1&amp;ot=in</t>
  </si>
  <si>
    <t>data.aspx?ty=JD&amp;id=TPDM%2c89%2c%e8%87%aa%2c466%2c20001227%2c1&amp;ot=in</t>
  </si>
  <si>
    <t>data.aspx?ty=JD&amp;id=PCDM%2c88%2c%e8%a8%b4%2c1599%2c20001110&amp;ot=in</t>
  </si>
  <si>
    <t>王雪紅 陳文琦</t>
  </si>
  <si>
    <t>data.aspx?ty=JD&amp;id=TPDV%2c106%2c%e5%8b%9e%e8%a8%b4%2c189%2c20180411%2c1&amp;ot=in</t>
  </si>
  <si>
    <t>data.aspx?ty=JD&amp;id=SLDV%2c94%2c%e8%a8%b4%2c1096%2c20061115%2c3&amp;ot=in</t>
  </si>
  <si>
    <t>data.aspx?ty=JD&amp;id=TPHM%2c94%2c%e4%b8%8a%e6%9b%b4(%e4%b8%80)%2c363%2c20051102%2c1&amp;ot=in</t>
  </si>
  <si>
    <t>data.aspx?ty=JD&amp;id=TPDM%2c93%2c%e8%87%aa%2c181%2c20050401%2c1&amp;ot=in</t>
  </si>
  <si>
    <t>data.aspx?ty=JD&amp;id=TPHM%2c91%2c%e4%b8%8a%e8%a8%b4%2c1607%2c20020816%2c1&amp;ot=in</t>
  </si>
  <si>
    <t>data.aspx?ty=JD&amp;id=TPDM%2c91%2c%e8%a8%b4%2c206%2c20020508%2c1&amp;ot=in</t>
  </si>
  <si>
    <t>張姿玲 黃子亮</t>
  </si>
  <si>
    <t>data.aspx?ty=JD&amp;id=TPSV%2c108%2c%e5%8f%b0%e4%b8%8a%2c2486%2c20200131%2c1&amp;ot=in</t>
  </si>
  <si>
    <t>data.aspx?ty=JD&amp;id=TCHV%2c106%2c%e4%b8%8a%2c237%2c20171226%2c1&amp;ot=in</t>
  </si>
  <si>
    <t>data.aspx?ty=JD&amp;id=TPDV%2c99%2c%e9%87%8d%e8%a8%b4%2c279%2c20101116%2c1&amp;ot=in</t>
  </si>
  <si>
    <t>data.aspx?ty=JD&amp;id=TPSV%2c99%2c%e5%8f%b0%e4%b8%8a%2c634%2c20100415&amp;ot=in</t>
  </si>
  <si>
    <t>data.aspx?ty=JD&amp;id=TPHV%2c98%2c%e9%87%8d%e4%b8%8a%2c239%2c20091201%2c1&amp;ot=in</t>
  </si>
  <si>
    <t>data.aspx?ty=JD&amp;id=TPDV%2c96%2c%e8%a8%b4%2c4608%2c20081112%2c1&amp;ot=in</t>
  </si>
  <si>
    <t>陳文琦 王雪紅</t>
  </si>
  <si>
    <t>葉博任 葉南宏</t>
  </si>
  <si>
    <t>黃莉娟 黃子亮</t>
  </si>
  <si>
    <t>data.aspx?ty=JD&amp;id=KSDV%2c106%2c%e9%87%8d%e8%a8%b4%2c70%2c20180214%2c1&amp;ot=in</t>
  </si>
  <si>
    <t>data.aspx?ty=JD&amp;id=TPHV%2c103%2c%e4%b8%8a%e6%98%93%2c201%2c20140805%2c1&amp;ot=in</t>
  </si>
  <si>
    <t>data.aspx?ty=JD&amp;id=TPDV%2c102%2c%e7%ba%8c%2c5%2c20131219%2c1&amp;ot=in</t>
  </si>
  <si>
    <t>黃子亮 張姿玲</t>
  </si>
  <si>
    <t>郭台強 羅玉珍</t>
  </si>
  <si>
    <t>data.aspx?ty=JD&amp;id=TPDV%2c112%2c%e9%87%8d%e8%a8%b4%2c833%2c20240814%2c1&amp;ot=in</t>
  </si>
  <si>
    <t>data.aspx?ty=JD&amp;id=TPHV%2c112%2c%e4%b8%8a%2c66%2c20230627%2c1&amp;ot=in</t>
  </si>
  <si>
    <t>data.aspx?ty=JD&amp;id=TPHV%2c110%2c%e9%87%8d%e4%b8%8a%e6%9b%b4%e4%ba%8c%2c131%2c20221220%2c1&amp;ot=in</t>
  </si>
  <si>
    <t>data.aspx?ty=JD&amp;id=TPDV%2c110%2c%e8%a8%b4%2c6387%2c20220818%2c1&amp;ot=in</t>
  </si>
  <si>
    <t>data.aspx?ty=JD&amp;id=TPHM%2c110%2c%e9%87%91%e4%b8%8a%e9%87%8d%e8%a8%b4%2c58%2c20220511%2c1&amp;ot=in</t>
  </si>
  <si>
    <t>data.aspx?ty=JD&amp;id=TPDM%2c107%2c%e9%87%91%e9%87%8d%e8%a8%b4%2c12%2c20211027%2c8&amp;ot=in</t>
  </si>
  <si>
    <t>data.aspx?ty=JD&amp;id=TPDM%2c109%2c%e9%87%91%e9%87%8d%e8%a8%b4%2c18%2c20210930%2c1&amp;ot=in</t>
  </si>
  <si>
    <t>data.aspx?ty=JD&amp;id=TPSV%2c109%2c%e5%8f%b0%e4%b8%8a%2c2410%2c20210609%2c1&amp;ot=in</t>
  </si>
  <si>
    <t>data.aspx?ty=JD&amp;id=TPAA%2c109%2c%e8%a3%81%2c2383%2c20201230%2c1&amp;ot=in</t>
  </si>
  <si>
    <t>data.aspx?ty=JD&amp;id=TPHM%2c106%2c%e9%87%91%e4%b8%8a%e9%87%8d%e6%9b%b4(%e4%ba%8c)%2c12%2c20191115%2c1&amp;ot=in</t>
  </si>
  <si>
    <t>data.aspx?ty=JD&amp;id=TPHV%2c105%2c%e9%87%8d%e4%b8%8a%e6%9b%b4%ef%99%be%2c61%2c20190410%2c3&amp;ot=in</t>
  </si>
  <si>
    <t>data.aspx?ty=JD&amp;id=TPHM%2c106%2c%e4%b8%8a%e6%98%93%2c640%2c20181226%2c1&amp;ot=in</t>
  </si>
  <si>
    <t>data.aspx?ty=JD&amp;id=TPHM%2c106%2c%e8%81%b2%e5%86%8d%2c488%2c20180227%2c1&amp;ot=in</t>
  </si>
  <si>
    <t>data.aspx?ty=JD&amp;id=TPHM%2c103%2c%e9%87%91%e4%b8%8a%e9%87%8d%e6%9b%b4(%e4%b8%80)%2c17%2c20160830%2c1&amp;ot=in</t>
  </si>
  <si>
    <t>data.aspx?ty=JD&amp;id=TPSV%2c105%2c%e5%8f%b0%e4%b8%8a%2c860%2c20160519&amp;ot=in</t>
  </si>
  <si>
    <t>data.aspx?ty=JD&amp;id=TPHV%2c103%2c%e9%87%8d%e4%b8%8a%2c473%2c20151013%2c1&amp;ot=in</t>
  </si>
  <si>
    <t>data.aspx?ty=JD&amp;id=TPHV%2c102%2c%e9%87%8d%e4%b8%8a%2c68%2c20150826%2c2&amp;ot=in</t>
  </si>
  <si>
    <t>data.aspx?ty=JD&amp;id=TPSV%2c103%2c%e5%8f%b0%e4%b8%8a%2c2715%2c20141231&amp;ot=in</t>
  </si>
  <si>
    <t>data.aspx?ty=JD&amp;id=TPAA%2c103%2c%e5%88%a4%2c413%2c20140725%2c1&amp;ot=in</t>
  </si>
  <si>
    <t>data.aspx?ty=JD&amp;id=TPHV%2c101%2c%e9%87%8d%e4%b8%8a%2c705%2c20140520%2c2&amp;ot=in</t>
  </si>
  <si>
    <t>data.aspx?ty=JD&amp;id=SLDV%2c102%2c%e9%87%8d%e8%a8%b4%2c221%2c20140508%2c1&amp;ot=in</t>
  </si>
  <si>
    <t>data.aspx?ty=JD&amp;id=SLDV%2c100%2c%e9%87%8d%e8%a8%b4%2c107%2c20131028%2c1&amp;ot=in</t>
  </si>
  <si>
    <t>data.aspx?ty=JD&amp;id=TPHM%2c100%2c%e9%87%91%e4%b8%8a%e9%87%8d%e8%a8%b4%2c43%2c20130904%2c1&amp;ot=in</t>
  </si>
  <si>
    <t>data.aspx?ty=JD&amp;id=TPHM%2c99%2c%e4%b8%8a%e9%87%8d%e8%a8%b4%2c72%2c20130426%2c4&amp;ot=in</t>
  </si>
  <si>
    <t>data.aspx?ty=JD&amp;id=TPDV%2c101%2c%e9%87%8d%e8%a8%b4%2c1206%2c20130412%2c1&amp;ot=in</t>
  </si>
  <si>
    <t>data.aspx?ty=JD&amp;id=SLDV%2c98%2c%e9%87%8d%e8%a8%b4%2c95%2c20130121%2c4&amp;ot=in</t>
  </si>
  <si>
    <t>data.aspx?ty=JD&amp;id=TPDV%2c99%2c%e9%87%8d%e8%a8%b4%2c342%2c20121130%2c5&amp;ot=in</t>
  </si>
  <si>
    <t>data.aspx?ty=JD&amp;id=TPDV%2c99%2c%e9%87%8d%e8%a8%b4%2c551%2c20120814%2c2&amp;ot=in</t>
  </si>
  <si>
    <t>data.aspx?ty=JD&amp;id=TPSV%2c101%2c%e5%8f%b0%e4%b8%8a%2c597%2c20120427&amp;ot=in</t>
  </si>
  <si>
    <t>data.aspx?ty=JD&amp;id=TPHV%2c99%2c%e9%87%8d%e4%b8%8a%e6%9b%b4(%e4%b8%80)%2c128%2c20110628%2c1&amp;ot=in</t>
  </si>
  <si>
    <t>data.aspx?ty=JD&amp;id=TPDM%2c99%2c%e9%87%91%e9%87%8d%e8%a8%b4%2c17%2c20110624%2c1&amp;ot=in</t>
  </si>
  <si>
    <t>data.aspx?ty=JD&amp;id=TPHV%2c100%2c%e5%85%a8%e6%9b%b4(%e4%ba%8c)%2c1%2c20110328%2c1&amp;ot=in</t>
  </si>
  <si>
    <t>data.aspx?ty=JD&amp;id=TPDM%2c96%2c%e8%87%aa%2c37%2c20110128%2c2&amp;ot=in</t>
  </si>
  <si>
    <t>data.aspx?ty=JD&amp;id=TPSV%2c99%2c%e5%8f%b0%e6%8a%97%2c1003%2c20101230&amp;ot=in</t>
  </si>
  <si>
    <t>data.aspx?ty=JD&amp;id=TPDM%2c96%2c%e8%87%aa%2c36%2c20100803%2c1&amp;ot=in</t>
  </si>
  <si>
    <t>data.aspx?ty=JD&amp;id=SLDM%2c98%2c%e9%87%91%e9%87%8d%e8%a8%b4%2c2%2c20100730%2c4&amp;ot=in</t>
  </si>
  <si>
    <t>data.aspx?ty=JD&amp;id=TPHV%2c97%2c%e9%87%8d%e4%b8%8a%2c577%2c20090407%2c1&amp;ot=in</t>
  </si>
  <si>
    <t>data.aspx?ty=JD&amp;id=TPHV%2c97%2c%e9%87%8d%e4%b8%8a%2c463%2c20090114%2c1&amp;ot=in</t>
  </si>
  <si>
    <t>羅玉珍 郭台強</t>
  </si>
  <si>
    <t>周博文 簡秀滿</t>
  </si>
  <si>
    <t>data.aspx?ty=JD&amp;id=TPHM%2c96%2c%e4%b8%8a%e6%98%93%2c2981%2c20081230%2c1&amp;ot=in</t>
  </si>
  <si>
    <t>data.aspx?ty=JD&amp;id=TPDM%2c94%2c%e8%87%aa%2c219%2c20071011%2c1&amp;ot=in</t>
  </si>
  <si>
    <t>王明正 林麗玲</t>
  </si>
  <si>
    <t>data.aspx?ty=JD&amp;id=TPHV%2c104%2c%e9%87%8d%e4%b8%8a%2c405%2c20160428%2c2&amp;ot=in</t>
  </si>
  <si>
    <t>data.aspx?ty=JD&amp;id=TPHV%2c104%2c%e9%87%8d%e4%b8%8a%2c405%2c20151209%2c1&amp;ot=in</t>
  </si>
  <si>
    <t>簡秀滿 周博文</t>
  </si>
  <si>
    <t>葉武炎 葉寅夫</t>
  </si>
  <si>
    <t>data.aspx?ty=JD&amp;id=TPSV%2c102%2c%e5%8f%b0%e4%b8%8a%2c1724%2c20130913&amp;ot=in</t>
  </si>
  <si>
    <t>data.aspx?ty=JD&amp;id=TPHV%2c100%2c%e9%87%8d%e4%b8%8a%2c11%2c20120109%2c2&amp;ot=in</t>
  </si>
  <si>
    <t>data.aspx?ty=JD&amp;id=PCDV%2c99%2c%e9%87%8d%e8%a8%b4%2c97%2c20101130%2c1&amp;ot=in</t>
  </si>
  <si>
    <t>林麗玲 王明正</t>
  </si>
  <si>
    <t>余宏揚 余陳春色</t>
  </si>
  <si>
    <t>data.aspx?ty=JD&amp;id=TPHV%2c107%2c%e9%87%8d%e4%b8%8a%2c402%2c20181023%2c1&amp;ot=in</t>
  </si>
  <si>
    <t>data.aspx?ty=JD&amp;id=SLDV%2c106%2c%e9%87%8d%e8%a8%b4%2c348%2c20180326%2c1&amp;ot=in</t>
  </si>
  <si>
    <t>李惠文 王燕群</t>
  </si>
  <si>
    <t>data.aspx?ty=JD&amp;id=SCDV%2c109%2c%e5%9f%b7%e7%a0%b4%2c1%2c20240911%2c4&amp;ot=in</t>
  </si>
  <si>
    <t>data.aspx?ty=JD&amp;id=SCDV%2c109%2c%e5%9f%b7%e7%a0%b4%2c1%2c20240729%2c3&amp;ot=in</t>
  </si>
  <si>
    <t>data.aspx?ty=JD&amp;id=TPSM%2c112%2c%e5%8f%b0%e4%b8%8a%2c2985%2c20240227%2c1&amp;ot=in</t>
  </si>
  <si>
    <t>data.aspx?ty=JD&amp;id=SCDV%2c109%2c%e5%9f%b7%e7%a0%b4%2c1%2c20231024%2c2&amp;ot=in</t>
  </si>
  <si>
    <t>data.aspx?ty=JD&amp;id=TPHM%2c111%2c%e9%87%91%e4%b8%8a%e9%87%8d%e6%9b%b4%e4%b8%89%2c6%2c20230509%2c1&amp;ot=in</t>
  </si>
  <si>
    <t>data.aspx?ty=JD&amp;id=TPDV%2c103%2c%e9%87%91%2c3%2c20220916%2c3&amp;ot=in</t>
  </si>
  <si>
    <t>data.aspx?ty=JD&amp;id=TPDV%2c103%2c%e9%87%91%2c3%2c20220520%2c2&amp;ot=in</t>
  </si>
  <si>
    <t>data.aspx?ty=JD&amp;id=TPSV%2c110%2c%e5%8f%b0%e4%b8%8a%2c587%2c20220224%2c1&amp;ot=in</t>
  </si>
  <si>
    <t>data.aspx?ty=JD&amp;id=TPHM%2c109%2c%e9%87%91%e4%b8%8a%e9%87%8d%e6%9b%b4%e4%ba%8c%2c13%2c20210513%2c1&amp;ot=in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</si>
  <si>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</si>
  <si>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</si>
  <si>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</si>
  <si>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data.aspx?ty=JD&amp;id=TPHM%2c107%2c%e9%87%91%e4%b8%8a%e9%87%8d%e6%9b%b4%e4%b8%80%2c8%2c20191210%2c1&amp;ot=in</t>
  </si>
  <si>
    <t>data.aspx?ty=JD&amp;id=TPHM%2c108%2c%e8%81%b2%2c2027%2c20190628%2c1&amp;ot=in</t>
  </si>
  <si>
    <t>data.aspx?ty=JD&amp;id=TPSV%2c106%2c%e5%8f%b0%e4%b8%8a%2c2658%2c20180928%2c1&amp;ot=in</t>
  </si>
  <si>
    <t>data.aspx?ty=JD&amp;id=TPHV%2c106%2c%e9%87%91%e8%a8%b4%2c14%2c20180322%2c1&amp;ot=in</t>
  </si>
  <si>
    <t>data.aspx?ty=JD&amp;id=TPHM%2c104%2c%e9%87%91%e4%b8%8a%e9%87%8d%e8%a8%b4%2c40%2c20170725%2c3&amp;ot=in</t>
  </si>
  <si>
    <t>data.aspx?ty=JD&amp;id=TPHM%2c106%2c%e8%81%b2%2c715%2c20170315%2c1&amp;ot=in</t>
  </si>
  <si>
    <t>data.aspx?ty=JD&amp;id=TPDV%2c104%2c%e5%8f%b8%e7%b9%bc%2c1979%2c20160225%2c1&amp;ot=in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</si>
  <si>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</si>
  <si>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</si>
  <si>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</si>
  <si>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data.aspx?ty=JD&amp;id=TPHM%2c104%2c%e8%81%b2%2c3761%2c20151127%2c1&amp;ot=in</t>
  </si>
  <si>
    <t>data.aspx?ty=JD&amp;id=TPHM%2c104%2c%e6%8a%97%2c1163%2c20151030%2c1&amp;ot=in</t>
  </si>
  <si>
    <t>data.aspx?ty=JD&amp;id=TPDM%2c102%2c%e9%87%91%e9%87%8d%e8%a8%b4%2c17%2c20151007%2c3&amp;ot=in</t>
  </si>
  <si>
    <t>data.aspx?ty=JD&amp;id=TPDM%2c102%2c%e9%87%8d%e9%99%84%e6%b0%91%2c78%2c20150831%2c1&amp;ot=in</t>
  </si>
  <si>
    <t>data.aspx?ty=JD&amp;id=TPDM%2c102%2c%e9%87%91%e9%87%8d%e8%a8%b4%2c17%2c20150831%2c2&amp;ot=in</t>
  </si>
  <si>
    <t>data.aspx?ty=JD&amp;id=TPDV%2c102%2c%e9%87%91%2c97%2c20150618%2c2&amp;ot=in</t>
  </si>
  <si>
    <t>data.aspx?ty=JD&amp;id=TPDV%2c102%2c%e9%87%91%2c97%2c20141118%2c1&amp;ot=in</t>
  </si>
  <si>
    <t>data.aspx?ty=JD&amp;id=TPDM%2c102%2c%e8%81%b2%2c1651%2c20130731%2c1&amp;ot=in</t>
  </si>
  <si>
    <t>data.aspx?ty=JD&amp;id=TPDM%2c102%2c%e8%81%b2%2c1649%2c20130731%2c1&amp;ot=in</t>
  </si>
  <si>
    <t>data.aspx?ty=JD&amp;id=TPDM%2c102%2c%e9%87%91%e9%87%8d%e8%a8%b4%2c17%2c20130718%2c1&amp;ot=in</t>
  </si>
  <si>
    <t>王燕群 李惠文</t>
  </si>
  <si>
    <t>余宏輝 余陳春色</t>
  </si>
  <si>
    <t>余陳春色 余宏輝</t>
  </si>
  <si>
    <t>郭建文 郭枝群</t>
  </si>
  <si>
    <t>data.aspx?ty=JD&amp;id=TPBA%2c99%2c%e8%a8%b4%2c1691%2c20110407%2c1&amp;ot=in</t>
  </si>
  <si>
    <t>余麗娜 余陳春色</t>
  </si>
  <si>
    <t>陳繼興 陳繼仁</t>
  </si>
  <si>
    <t>data.aspx?ty=JD&amp;id=TPHM%2c99%2c%e9%87%91%e4%b8%8a%e8%a8%b4%2c34%2c20100817%2c1&amp;ot=in</t>
  </si>
  <si>
    <t>data.aspx?ty=JD&amp;id=SCDM%2c98%2c%e8%a8%b4%2c342%2c20100521%2c1&amp;ot=in</t>
  </si>
  <si>
    <t>陳繼仁 陳繼興</t>
  </si>
  <si>
    <t>歐正明 林雪華</t>
  </si>
  <si>
    <t>data.aspx?ty=JD&amp;id=TCBA%2c103%2c%e8%a8%b4%e6%9b%b4%e4%b8%80%2c26%2c20150514%2c1&amp;ot=in</t>
  </si>
  <si>
    <t>data.aspx?ty=JD&amp;id=TCDV%2c101%2c%e9%87%8d%e8%a8%b4%2c132%2c20130308%2c4&amp;ot=in</t>
  </si>
  <si>
    <t>王永在 王永慶</t>
  </si>
  <si>
    <t>林雪華 歐正明</t>
  </si>
  <si>
    <t>丁廣欽 丁費宗清</t>
  </si>
  <si>
    <t>data.aspx?ty=JD&amp;id=TCHV%2c112%2c%e6%8a%97%2c405%2c20231031%2c1&amp;ot=in</t>
  </si>
  <si>
    <t>王作京 鄭天薌</t>
  </si>
  <si>
    <t>data.aspx?ty=JD&amp;id=TPHM%2c101%2c%e9%99%84%e6%b0%91%e4%b8%8a%2c53%2c20140422%2c1&amp;ot=in</t>
  </si>
  <si>
    <t>data.aspx?ty=JD&amp;id=TPHM%2c101%2c%e9%87%91%e4%b8%8a%e8%a8%b4%2c41%2c20140422%2c1&amp;ot=in</t>
  </si>
  <si>
    <t>data.aspx?ty=JD&amp;id=TYDM%2c100%2c%e9%99%84%e6%b0%91%2c47%2c20120829%2c1&amp;ot=in</t>
  </si>
  <si>
    <t>data.aspx?ty=JD&amp;id=TYDM%2c99%2c%e8%a8%b4%2c411%2c20120829%2c3&amp;ot=in</t>
  </si>
  <si>
    <t>data.aspx?ty=JD&amp;id=TYDM%2c99%2c%e8%a8%b4%2c411%2c20110608%2c2&amp;ot=in</t>
  </si>
  <si>
    <t>丁費宗清 丁善理</t>
  </si>
  <si>
    <t>data.aspx?ty=JD&amp;id=TPDM%2c93%2c%e9%87%8d%e8%a8%b4%2c40%2c20060526%2c1&amp;ot=in</t>
  </si>
  <si>
    <t>丁善理 丁費宗清</t>
  </si>
  <si>
    <t>洪陳富英 洪銀樹</t>
  </si>
  <si>
    <t>data.aspx?ty=JD&amp;id=TPAA%2c93%2c%e5%88%a4%2c561%2c20040506%2c1&amp;ot=in</t>
  </si>
  <si>
    <t>鄭天薌 王作京</t>
  </si>
  <si>
    <t>洪銀樹 洪陳富英</t>
  </si>
  <si>
    <t>洪金英 黃江城</t>
  </si>
  <si>
    <t>data.aspx?ty=JD&amp;id=IPCV%2c105%2c%e6%b0%91%e5%b0%88%e8%a8%b4%2c9%2c20180525%2c3&amp;ot=in</t>
  </si>
  <si>
    <t>data.aspx?ty=JD&amp;id=IPCV%2c105%2c%e6%b0%91%e5%b0%88%e8%a8%b4%2c9%2c20170202%2c2&amp;ot=in</t>
  </si>
  <si>
    <t>黃江城 洪金英</t>
  </si>
  <si>
    <t>張嘉平 張禧平</t>
  </si>
  <si>
    <t>data.aspx?ty=JD&amp;id=TPDM%2c96%2c%e8%87%aa%2c109%2c20091111%2c1&amp;ot=in</t>
  </si>
  <si>
    <t>林錦章 張秀梅</t>
  </si>
  <si>
    <t>data.aspx?ty=JD&amp;id=TPDM%2c112%2c%e5%af%a9%e7%b0%a1%2c1707%2c20240412%2c2&amp;ot=in</t>
  </si>
  <si>
    <t>data.aspx?ty=JD&amp;id=TPDM%2c112%2c%e5%af%a9%e7%b0%a1%2c1707%2c20231130%2c1&amp;ot=in</t>
  </si>
  <si>
    <t>張秀梅 林錦章</t>
  </si>
  <si>
    <t>陳翔立 陳河東</t>
  </si>
  <si>
    <t>data.aspx?ty=JD&amp;id=TPHV%2c104%2c%e9%87%8d%e4%b8%8a%e6%9b%b4(%e4%ba%94)%2c30%2c20150826%2c1&amp;ot=in</t>
  </si>
  <si>
    <t>data.aspx?ty=JD&amp;id=TPSV%2c104%2c%e5%8f%b0%e4%b8%8a%2c206%2c20150204&amp;ot=in</t>
  </si>
  <si>
    <t>data.aspx?ty=JD&amp;id=TPHV%2c102%2c%e9%87%8d%e4%b8%8a%e6%9b%b4(%e5%9b%9b)%2c137%2c20140325%2c1&amp;ot=in</t>
  </si>
  <si>
    <t>data.aspx?ty=JD&amp;id=TPDV%2c92%2c%e9%87%8d%e8%a8%b4%2c98%2c20050823%2c2&amp;ot=in</t>
  </si>
  <si>
    <t>data.aspx?ty=JD&amp;id=KSDV%2c92%2c%e4%bf%9d%e9%9a%aa%2c86%2c20050411%2c2&amp;ot=in</t>
  </si>
  <si>
    <t>data.aspx?ty=JD&amp;id=TPHV%2c93%2c%e4%bf%9d%e9%9a%aa%e4%b8%8a%2c35%2c20050216%2c3&amp;ot=in</t>
  </si>
  <si>
    <t>data.aspx?ty=JD&amp;id=TPHV%2c92%2c%e9%87%8d%e4%b8%8a%2c604%2c20050119%2c2&amp;ot=in</t>
  </si>
  <si>
    <t>陳翔中 陳河東</t>
  </si>
  <si>
    <t>陳河東 陳翔中</t>
  </si>
  <si>
    <t>張禧平 張嘉平</t>
  </si>
  <si>
    <t>陳淑愛 隋台中</t>
  </si>
  <si>
    <t>data.aspx?ty=JD&amp;id=KSDM%2c104%2c%e9%87%91%e9%87%8d%e8%a8%b4%2c2%2c20151030%2c1&amp;ot=in</t>
  </si>
  <si>
    <t>隋台中 陳淑愛</t>
  </si>
  <si>
    <t>隋宛倪 隋台中</t>
  </si>
  <si>
    <t>吳宗仁 劉義雄</t>
  </si>
  <si>
    <t>data.aspx?ty=JD&amp;id=TCHM%2c102%2c%e9%87%8d%e9%87%91%e4%b8%8a%e6%9b%b4(%e4%b8%80)%2c21%2c20150211%2c1&amp;ot=in</t>
  </si>
  <si>
    <t>data.aspx?ty=JD&amp;id=TPSM%2c102%2c%e5%8f%b0%e9%9d%9e%2c319%2c20130829&amp;ot=in</t>
  </si>
  <si>
    <t>data.aspx?ty=JD&amp;id=TPSM%2c101%2c%e5%8f%b0%e4%b8%8a%2c5213%2c20121011&amp;ot=in</t>
  </si>
  <si>
    <t>data.aspx?ty=JD&amp;id=TCHM%2c100%2c%e9%87%91%e4%b8%8a%e8%a8%b4%2c1946%2c20120522%2c1&amp;ot=in</t>
  </si>
  <si>
    <t>data.aspx?ty=JD&amp;id=TCDM%2c99%2c%e9%87%91%e9%87%8d%e8%a8%b4%e6%9b%b4%2c1%2c20110729%2c1&amp;ot=in</t>
  </si>
  <si>
    <t>data.aspx?ty=JD&amp;id=TCHM%2c98%2c%e9%87%91%e4%b8%8a%e8%a8%b4%2c2679%2c20110504%2c1&amp;ot=in</t>
  </si>
  <si>
    <t>data.aspx?ty=JD&amp;id=TPSM%2c100%2c%e5%8f%b0%e4%b8%8a%2c988%2c20110303&amp;ot=in</t>
  </si>
  <si>
    <t>data.aspx?ty=JD&amp;id=TCHM%2c99%2c%e9%87%91%e4%b8%8a%e8%a8%b4%2c1861%2c20110104%2c1&amp;ot=in</t>
  </si>
  <si>
    <t>data.aspx?ty=JD&amp;id=TCDM%2c97%2c%e9%87%91%e9%87%8d%e8%a8%b4%2c3479%2c20100804%2c1&amp;ot=in</t>
  </si>
  <si>
    <t>data.aspx?ty=JD&amp;id=TPDM%2c99%2c%e9%87%91%e9%87%8d%e8%a8%b4%2c6%2c20100326%2c1&amp;ot=in</t>
  </si>
  <si>
    <t>data.aspx?ty=JD&amp;id=TCDM%2c96%2c%e9%87%91%e9%87%8d%e8%a8%b4%2c2447%2c20100105%2c2&amp;ot=in</t>
  </si>
  <si>
    <t>data.aspx?ty=JD&amp;id=TCDM%2c98%2c%e8%81%b2%2c691%2c20090305%2c1&amp;ot=in</t>
  </si>
  <si>
    <t>data.aspx?ty=JD&amp;id=TPSM%2c97%2c%e5%8f%b0%e4%b8%8a%2c6716%2c20081225&amp;ot=in</t>
  </si>
  <si>
    <t>data.aspx?ty=JD&amp;id=TCHM%2c97%2c%e9%87%91%e4%b8%8a%e8%a8%b4%2c1206%2c20080703%2c1&amp;ot=in</t>
  </si>
  <si>
    <t>data.aspx?ty=JD&amp;id=TCDM%2c97%2c%e9%87%91%e9%87%8d%e8%a8%b4%2c605%2c20080317%2c1&amp;ot=in</t>
  </si>
  <si>
    <t>劉東睿 劉義雄</t>
  </si>
  <si>
    <t>data.aspx?ty=JD&amp;id=KSHV%2c108%2c%e4%b8%8a%e6%98%93%2c402%2c20200728%2c1&amp;ot=in</t>
  </si>
  <si>
    <t>data.aspx?ty=JD&amp;id=PTDV%2c107%2c%e8%a8%b4%2c678%2c20190717%2c1&amp;ot=in</t>
  </si>
  <si>
    <t>劉義雄 劉黃春櫻</t>
  </si>
  <si>
    <t>張天恩 張根發</t>
  </si>
  <si>
    <t>data.aspx?ty=JD&amp;id=TPAA%2c97%2c%e8%a3%81%2c5098%2c20081120%2c1&amp;ot=in</t>
  </si>
  <si>
    <t>data.aspx?ty=JD&amp;id=TPAA%2c97%2c%e5%88%a4%2c639%2c20080630%2c1&amp;ot=in</t>
  </si>
  <si>
    <t>data.aspx?ty=JD&amp;id=TPBA%2c94%2c%e8%a8%b4%2c3274%2c20060815%2c1&amp;ot=in</t>
  </si>
  <si>
    <t>劉黃春櫻 劉義雄</t>
  </si>
  <si>
    <t>廖陳瑞玉 廖志銘</t>
  </si>
  <si>
    <t>data.aspx?ty=JD&amp;id=PCDV%2c111%2c%e8%a8%b4%2c2056%2c20240215%2c1&amp;ot=in</t>
  </si>
  <si>
    <t>data.aspx?ty=JD&amp;id=TPDV%2c111%2c%e9%87%8d%e8%a8%b4%2c151%2c20230630%2c1&amp;ot=in</t>
  </si>
  <si>
    <t>data.aspx?ty=JD&amp;id=SLDM%2c111%2c%e8%81%b2%e5%88%a4%2c18%2c20220426%2c1&amp;ot=in</t>
  </si>
  <si>
    <t>data.aspx?ty=JD&amp;id=TPHM%2c109%2c%e9%87%8d%e9%99%84%e6%b0%91%e4%b8%8a%2c2%2c20220310%2c1&amp;ot=in</t>
  </si>
  <si>
    <t>data.aspx?ty=JD&amp;id=TPHM%2c109%2c%e9%87%91%e4%b8%8a%e9%87%8d%e8%a8%b4%2c6%2c20220310%2c1&amp;ot=in</t>
  </si>
  <si>
    <t>data.aspx?ty=JD&amp;id=TYDM%2c100%2c%e9%87%8d%e9%99%84%e6%b0%91%2c8%2c20190522%2c1&amp;ot=in</t>
  </si>
  <si>
    <t>data.aspx?ty=JD&amp;id=TYDM%2c100%2c%e9%87%91%e9%87%8d%e8%a8%b4%2c1%2c20190522%2c1&amp;ot=in</t>
  </si>
  <si>
    <t>data.aspx?ty=JD&amp;id=KSDV%2c97%2c%e8%a8%b4%2c1919%2c20081230%2c1&amp;ot=in</t>
  </si>
  <si>
    <t>廖志銘 廖陳瑞玉</t>
  </si>
  <si>
    <t>廖耕彬 廖祿堙</t>
  </si>
  <si>
    <t>data.aspx?ty=JD&amp;id=TCHV%2c106%2c%e4%b8%8a%e6%98%93%2c583%2c20180417%2c1&amp;ot=in</t>
  </si>
  <si>
    <t>data.aspx?ty=JD&amp;id=TCDV%2c105%2c%e8%a8%b4%2c3129%2c20171108%2c1&amp;ot=in</t>
  </si>
  <si>
    <t>data.aspx?ty=JD&amp;id=TPAA%2c104%2c%e5%88%a4%2c302%2c20150611%2c1&amp;ot=in</t>
  </si>
  <si>
    <t>data.aspx?ty=JD&amp;id=TCBA%2c103%2c%e8%a8%b4%2c338%2c20150212%2c1&amp;ot=in</t>
  </si>
  <si>
    <t>data.aspx?ty=JD&amp;id=TPAA%2c103%2c%e5%88%a4%2c634%2c20141127%2c1&amp;ot=in</t>
  </si>
  <si>
    <t>data.aspx?ty=JD&amp;id=TPAA%2c103%2c%e8%a3%81%2c1621%2c20141114%2c1&amp;ot=in</t>
  </si>
  <si>
    <t>data.aspx?ty=JD&amp;id=TCBA%2c103%2c%e8%a8%b4%2c247%2c20140828%2c1&amp;ot=in</t>
  </si>
  <si>
    <t>data.aspx?ty=JD&amp;id=TPAA%2c103%2c%e5%88%a4%2c446%2c20140821%2c1&amp;ot=in</t>
  </si>
  <si>
    <t>data.aspx?ty=JD&amp;id=TCBA%2c103%2c%e8%a8%b4%2c231%2c20140814%2c1&amp;ot=in</t>
  </si>
  <si>
    <t>data.aspx?ty=JD&amp;id=TPAA%2c103%2c%e5%88%a4%2c381%2c20140711%2c1&amp;ot=in</t>
  </si>
  <si>
    <t>data.aspx?ty=JD&amp;id=TPAA%2c103%2c%e5%88%a4%2c289%2c20140612%2c1&amp;ot=in</t>
  </si>
  <si>
    <t>data.aspx?ty=JD&amp;id=TPAA%2c103%2c%e5%88%a4%2c148%2c20140320%2c1&amp;ot=in</t>
  </si>
  <si>
    <t>data.aspx?ty=JD&amp;id=TCBA%2c102%2c%e8%a8%b4%2c504%2c20140226%2c1&amp;ot=in</t>
  </si>
  <si>
    <t>data.aspx?ty=JD&amp;id=TCBA%2c102%2c%e8%a8%b4%2c252%2c20131002%2c1&amp;ot=in</t>
  </si>
  <si>
    <t>data.aspx?ty=JD&amp;id=TCBA%2c100%2c%e8%a8%b4%2c10%2c20110421%2c1&amp;ot=in</t>
  </si>
  <si>
    <t>data.aspx?ty=JD&amp;id=TCBA%2c100%2c%e8%a8%b4%2c9%2c20110421%2c1&amp;ot=in</t>
  </si>
  <si>
    <t>廖祿立 廖祿堙</t>
  </si>
  <si>
    <t>data.aspx?ty=JD&amp;id=TCDV%2c92%2c%e8%a8%b4%2c2091%2c20030904%2c2&amp;ot=in</t>
  </si>
  <si>
    <t>廖麗美 廖祿堙</t>
  </si>
  <si>
    <t>張演堂 鍾素真</t>
  </si>
  <si>
    <t>data.aspx?ty=JD&amp;id=TNHM%2c106%2c%e9%87%91%e4%b8%8a%e8%a8%b4%2c1095%2c20181120%2c1&amp;ot=in</t>
  </si>
  <si>
    <t>data.aspx?ty=JD&amp;id=TNDM%2c105%2c%e9%87%91%e8%a8%b4%2c1%2c20170724%2c1&amp;ot=in</t>
  </si>
  <si>
    <t>鍾素真 張演堂</t>
  </si>
  <si>
    <t>廖祿堙 廖麗美</t>
  </si>
  <si>
    <t>李翠馨 蔡明介</t>
  </si>
  <si>
    <t>data.aspx?ty=JD&amp;id=TPDV%2c105%2c%e5%8b%9e%e8%a8%b4%2c265%2c20170213%2c4&amp;ot=in</t>
  </si>
  <si>
    <t>data.aspx?ty=JD&amp;id=TPDV%2c105%2c%e5%8b%9e%e8%a8%b4%2c265%2c20170213%2c5&amp;ot=in</t>
  </si>
  <si>
    <t>data.aspx?ty=JD&amp;id=TPDV%2c105%2c%e5%8b%9e%e8%a8%b4%2c265%2c20161214%2c3&amp;ot=in</t>
  </si>
  <si>
    <t>data.aspx?ty=JD&amp;id=TPDV%2c105%2c%e5%8b%9e%e8%a8%b4%2c265%2c20161214%2c2&amp;ot=in</t>
  </si>
  <si>
    <t>data.aspx?ty=JD&amp;id=TPDV%2c105%2c%e5%8b%9e%e8%a8%b4%2c265%2c20161128%2c1&amp;ot=in</t>
  </si>
  <si>
    <t>束崇政 束崇萬</t>
  </si>
  <si>
    <t>data.aspx?ty=JD&amp;id=TPHV%2c103%2c%e9%87%8d%e4%b8%8a%2c465%2c20160831%2c1&amp;ot=in</t>
  </si>
  <si>
    <t>data.aspx?ty=JD&amp;id=TPHM%2c105%2c%e4%b8%8a%e6%98%93%2c87%2c20160226%2c1&amp;ot=in</t>
  </si>
  <si>
    <t>data.aspx?ty=JD&amp;id=TPHV%2c103%2c%e9%87%8d%e4%b8%8a%2c180%2c20151215%2c1&amp;ot=in</t>
  </si>
  <si>
    <t>data.aspx?ty=JD&amp;id=TPDM%2c103%2c%e8%87%aa%2c52%2c20151119%2c2&amp;ot=in</t>
  </si>
  <si>
    <t>data.aspx?ty=JD&amp;id=TPDV%2c101%2c%e9%87%8d%e8%a8%b4%2c728%2c20150918%2c8&amp;ot=in</t>
  </si>
  <si>
    <t>data.aspx?ty=JD&amp;id=TPDM%2c103%2c%e8%87%aa%2c52%2c20150723%2c1&amp;ot=in</t>
  </si>
  <si>
    <t>data.aspx?ty=JD&amp;id=TPDV%2c101%2c%e9%87%8d%e8%a8%b4%2c728%2c20140805%2c5&amp;ot=in</t>
  </si>
  <si>
    <t>data.aspx?ty=JD&amp;id=TPDV%2c101%2c%e9%87%8d%e8%a8%b4%2c263%2c20140327%2c4&amp;ot=in</t>
  </si>
  <si>
    <t>data.aspx?ty=JD&amp;id=SLDV%2c97%2c%e8%a8%b4%2c529%2c20090724%2c2&amp;ot=in</t>
  </si>
  <si>
    <t>data.aspx?ty=JD&amp;id=TPDV%2c97%2c%e9%87%8d%e8%a8%b4%2c115%2c20090410%2c2&amp;ot=in</t>
  </si>
  <si>
    <t>data.aspx?ty=JD&amp;id=TPHV%2c95%2c%e4%b8%8a%2c546%2c20080520%2c2&amp;ot=in</t>
  </si>
  <si>
    <t>data.aspx?ty=JD&amp;id=TPHV%2c96%2c%e4%b8%8a%e6%9b%b4(%e4%b8%80)%2c26%2c20070807%2c1&amp;ot=in</t>
  </si>
  <si>
    <t>data.aspx?ty=JD&amp;id=TPSV%2c95%2c%e5%8f%b0%e4%b8%8a%2c2955%2c20061228&amp;ot=in</t>
  </si>
  <si>
    <t>data.aspx?ty=JD&amp;id=SLDV%2c93%2c%e9%87%8d%e8%a8%b4%2c320%2c20060517%2c1&amp;ot=in</t>
  </si>
  <si>
    <t>data.aspx?ty=JD&amp;id=TPDV%2c93%2c%e8%a8%b4%2c4918%2c20060420%2c1&amp;ot=in</t>
  </si>
  <si>
    <t>data.aspx?ty=JD&amp;id=TPDV%2c93%2c%e8%a8%b4%2c3744%2c20051130%2c3&amp;ot=in</t>
  </si>
  <si>
    <t>data.aspx?ty=JD&amp;id=TPDV%2c93%2c%e8%a8%b4%2c3526%2c20050309%2c1&amp;ot=in</t>
  </si>
  <si>
    <t>卓志哲 陳秋菊</t>
  </si>
  <si>
    <t>束崇萬 束崇政</t>
  </si>
  <si>
    <t>謝春蘭 曾坤誠</t>
  </si>
  <si>
    <t>data.aspx?ty=JD&amp;id=SLDV%2c103%2c%e5%8f%b8%e4%bf%83%2c10192%2c20140714%2c1&amp;ot=in</t>
  </si>
  <si>
    <t>data.aspx?ty=JD&amp;id=TPDV%2c101%2c%e5%8f%b8%e8%81%b2%2c1534%2c20121017%2c1&amp;ot=in</t>
  </si>
  <si>
    <t>data.aspx?ty=JD&amp;id=SLDV%2c100%2c%e8%81%b2%2c124%2c20110331%2c1&amp;ot=in</t>
  </si>
  <si>
    <t>蔡明介 李翠馨</t>
  </si>
  <si>
    <t>陳秋菊 卓志哲</t>
  </si>
  <si>
    <t>曾坤誠 謝春蘭</t>
  </si>
  <si>
    <t>郭維斌 郭維武</t>
  </si>
  <si>
    <t>data.aspx?ty=JD&amp;id=TPDV%2c101%2c%e9%87%8d%e8%a8%b4%2c818%2c20121130%2c1&amp;ot=in</t>
  </si>
  <si>
    <t>data.aspx?ty=JD&amp;id=TPHM%2c101%2c%e4%b8%8a%e8%a8%b4%2c1788%2c20120821%2c1&amp;ot=in</t>
  </si>
  <si>
    <t>data.aspx?ty=JD&amp;id=TPDM%2c100%2c%e8%a8%b4%2c655%2c20120406%2c2&amp;ot=in</t>
  </si>
  <si>
    <t>林中民 簡淑女</t>
  </si>
  <si>
    <t>data.aspx?ty=JD&amp;id=TPHV%2c112%2c%e5%8b%9e%e4%b8%8a%2c22%2c20230627%2c1&amp;ot=in</t>
  </si>
  <si>
    <t>data.aspx?ty=JD&amp;id=SLDV%2c110%2c%e5%8b%9e%e8%a8%b4%2c111%2c20221230%2c2&amp;ot=in</t>
  </si>
  <si>
    <t>吳中銘 吳永祥</t>
  </si>
  <si>
    <t>data.aspx?ty=JD&amp;id=TCHM%2c102%2c%e9%87%91%e4%b8%8a%e8%a8%b4%2c1717%2c20140514%2c1&amp;ot=in</t>
  </si>
  <si>
    <t>data.aspx?ty=JD&amp;id=TCDM%2c101%2c%e9%87%91%e8%a8%b4%2c8%2c20130730%2c3&amp;ot=in</t>
  </si>
  <si>
    <t>data.aspx?ty=JD&amp;id=TCDM%2c101%2c%e9%87%91%e8%a8%b4%2c8%2c20130627%2c2&amp;ot=in</t>
  </si>
  <si>
    <t>data.aspx?ty=JD&amp;id=TCDM%2c101%2c%e9%87%91%e8%a8%b4%2c8%2c20120921%2c1&amp;ot=in</t>
  </si>
  <si>
    <t>簡淑女 林中民</t>
  </si>
  <si>
    <t>吳仁銘 吳永祥</t>
  </si>
  <si>
    <t>吳志銘 羅佩芝</t>
  </si>
  <si>
    <t>吳朱富妹 吳德銓</t>
  </si>
  <si>
    <t>data.aspx?ty=JD&amp;id=TNDV%2c92%2c%e9%87%8d%e8%a8%b4%2c54%2c20040120%2c1&amp;ot=in</t>
  </si>
  <si>
    <t>吳永祥 吳中銘</t>
  </si>
  <si>
    <t>吳德富 吳永祥</t>
  </si>
  <si>
    <t>吳德銓 吳朱富妹</t>
  </si>
  <si>
    <t>吳其熊 吳其城</t>
  </si>
  <si>
    <t>data.aspx?ty=JD&amp;id=CTDV%2c111%2c%e5%8f%b8%e8%81%b2%2c13%2c20220114%2c1&amp;ot=in</t>
  </si>
  <si>
    <t>data.aspx?ty=JD&amp;id=CTDV%2c109%2c%e7%b0%a1%e4%b8%8a%2c68%2c20210113%2c1&amp;ot=in</t>
  </si>
  <si>
    <t>data.aspx?ty=JD&amp;id=PTDV%2c107%2c%e8%a8%b4%2c434%2c20190329%2c2&amp;ot=in</t>
  </si>
  <si>
    <t>data.aspx?ty=JD&amp;id=PTDV%2c107%2c%e8%a8%b4%2c434%2c20181122%2c1&amp;ot=in</t>
  </si>
  <si>
    <t>羅佩芝 吳志銘</t>
  </si>
  <si>
    <t>王葉良淑 王金榮</t>
  </si>
  <si>
    <t>data.aspx?ty=JD&amp;id=TYDV%2c96%2c%e8%a8%b4%2c1550%2c20081128%2c1&amp;ot=in</t>
  </si>
  <si>
    <t>楊平正 楊平山</t>
  </si>
  <si>
    <t>data.aspx?ty=JD&amp;id=KSBA%2c102%2c%e8%a8%b4%2c38%2c20131009%2c1&amp;ot=in</t>
  </si>
  <si>
    <t>王金榮 王葉良淑</t>
  </si>
  <si>
    <t>楊平山 楊平正</t>
  </si>
  <si>
    <t>林泰山 陳素珍</t>
  </si>
  <si>
    <t>data.aspx?ty=JD&amp;id=TNHM%2c103%2c%e4%b8%8a%e6%98%93%2c291%2c20140605%2c1&amp;ot=in</t>
  </si>
  <si>
    <t>data.aspx?ty=JD&amp;id=TNDM%2c103%2c%e6%98%93%2c132%2c20140321%2c1&amp;ot=in</t>
  </si>
  <si>
    <t>data.aspx?ty=JD&amp;id=TNDM%2c101%2c%e6%98%93%2c229%2c20120430%2c1&amp;ot=in</t>
  </si>
  <si>
    <t>廖本曲 廖本林</t>
  </si>
  <si>
    <t>data.aspx?ty=JD&amp;id=TPHV%2c94%2c%e6%8a%97%e6%9b%b4(%e4%b8%80)%2c47%2c20051209%2c1&amp;ot=in</t>
  </si>
  <si>
    <t>data.aspx?ty=JD&amp;id=TPSV%2c94%2c%e5%8f%b0%e6%8a%97%2c1027%2c20051110&amp;ot=in</t>
  </si>
  <si>
    <t>劉俐妏 林秋松</t>
  </si>
  <si>
    <t>陳純敏 方敏清</t>
  </si>
  <si>
    <t>data.aspx?ty=JD&amp;id=KSDM%2c103%2c%e9%87%91%e8%a8%b4%2c8%2c20150130%2c1&amp;ot=in</t>
  </si>
  <si>
    <t>李忠義 黃淑貞</t>
  </si>
  <si>
    <t>data.aspx?ty=JD&amp;id=TCHV%2c101%2c%e9%87%8d%e8%a8%b4%2c12%2c20120814%2c1&amp;ot=in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</si>
  <si>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</si>
  <si>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</si>
  <si>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</si>
  <si>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</si>
  <si>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</si>
  <si>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</si>
  <si>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</si>
  <si>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</si>
  <si>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曾榮孟 曾穎堂</t>
  </si>
  <si>
    <t>data.aspx?ty=JD&amp;id=TCHM%2c98%2c%e4%b8%8a%e8%a8%b4%2c2142%2c20091231%2c1&amp;ot=in</t>
  </si>
  <si>
    <t>data.aspx?ty=JD&amp;id=TCDM%2c98%2c%e8%a8%b4%2c1835%2c20090821%2c1&amp;ot=in</t>
  </si>
  <si>
    <t>曾穎堂 曾榮孟</t>
  </si>
  <si>
    <t>李桂蘭 李忠義</t>
  </si>
  <si>
    <t>data.aspx?ty=JD&amp;id=TPHV%2c111%2c%e9%87%8d%e4%b8%8a%2c166%2c20220630%2c1&amp;ot=in</t>
  </si>
  <si>
    <t>data.aspx?ty=JD&amp;id=KLDV%2c110%2c%e9%87%8d%e8%a8%b4%e6%9b%b4%e4%b8%80%2c1%2c20211028%2c2&amp;ot=in</t>
  </si>
  <si>
    <t>data.aspx?ty=JD&amp;id=KLDV%2c110%2c%e9%87%8d%e8%a8%b4%e6%9b%b4%e4%b8%80%2c1%2c20210625%2c1&amp;ot=in</t>
  </si>
  <si>
    <t>劉秋雄 劉漢池</t>
  </si>
  <si>
    <t>data.aspx?ty=JD&amp;id=TNDV%2c104%2c%e9%99%a4%2c2%2c20150209%2c1&amp;ot=in</t>
  </si>
  <si>
    <t>劉深鏗 劉漢池</t>
  </si>
  <si>
    <t>劉深基 劉漢池</t>
  </si>
  <si>
    <t>黃淑貞 李忠義</t>
  </si>
  <si>
    <t>吳春發 吳明德</t>
  </si>
  <si>
    <t>data.aspx?ty=JD&amp;id=NTDV%2c113%2c%e5%8f%b8%e8%81%b2%2c54%2c20240528%2c1&amp;ot=in</t>
  </si>
  <si>
    <t>data.aspx?ty=JD&amp;id=NTDV%2c113%2c%e5%8f%b8%e8%81%b2%2c53%2c20240528%2c1&amp;ot=in</t>
  </si>
  <si>
    <t>data.aspx?ty=JD&amp;id=NTDV%2c106%2c%e8%a8%b4%2c398%2c20231229%2c1&amp;ot=in</t>
  </si>
  <si>
    <t>data.aspx?ty=JD&amp;id=NTDV%2c106%2c%e8%a8%b4%2c398%2c20231229%2c3&amp;ot=in</t>
  </si>
  <si>
    <t>data.aspx?ty=JD&amp;id=ULDV%2c108%2c%e7%b0%a1%e4%b8%8a%2c3%2c20190715%2c1&amp;ot=in</t>
  </si>
  <si>
    <t>劉漢池 劉平雄</t>
  </si>
  <si>
    <t>陳政中 陳慧晶</t>
  </si>
  <si>
    <t>data.aspx?ty=JD&amp;id=TPSV%2c102%2c%e5%8f%b0%e4%b8%8a%2c1294%2c20130710&amp;ot=in</t>
  </si>
  <si>
    <t>data.aspx?ty=JD&amp;id=TPHV%2c99%2c%e9%87%91%e4%b8%8a%e6%9b%b4(%e4%b8%80)%2c1%2c20120427%2c1&amp;ot=in</t>
  </si>
  <si>
    <t>data.aspx?ty=JD&amp;id=TPSV%2c99%2c%e5%8f%b0%e4%b8%8a%2c521%2c20100325&amp;ot=in</t>
  </si>
  <si>
    <t>data.aspx?ty=JD&amp;id=TPHV%2c97%2c%e9%87%91%e4%b8%8a%2c3%2c20080730%2c1&amp;ot=in</t>
  </si>
  <si>
    <t>data.aspx?ty=JD&amp;id=PCDV%2c94%2c%e9%87%91%2c12%2c20080402%2c4&amp;ot=in</t>
  </si>
  <si>
    <t>data.aspx?ty=JD&amp;id=PCDV%2c94%2c%e9%87%91%2c12%2c20080124%2c3&amp;ot=in</t>
  </si>
  <si>
    <t>data.aspx?ty=JD&amp;id=PCDV%2c94%2c%e9%87%91%2c12%2c20070212%2c1&amp;ot=in</t>
  </si>
  <si>
    <t>data.aspx?ty=JD&amp;id=TPSM%2c95%2c%e5%8f%b0%e4%b8%8a%2c3190%2c20060609&amp;ot=in</t>
  </si>
  <si>
    <t>data.aspx?ty=JD&amp;id=TPHM%2c92%2c%e4%b8%8a%e9%87%8d%e8%a8%b4%2c66%2c20040623%2c2&amp;ot=in</t>
  </si>
  <si>
    <t>data.aspx?ty=JD&amp;id=PCDM%2c92%2c%e9%87%91%e9%87%8d%e8%a8%b4%2c2%2c20030904%2c1&amp;ot=in</t>
  </si>
  <si>
    <t>呂學仁 陳慧晶</t>
  </si>
  <si>
    <t>data.aspx?ty=JD&amp;id=TCHM%2c98%2c%e9%87%91%e4%b8%8a%e8%a8%b4%2c1430%2c20090825%2c1&amp;ot=in</t>
  </si>
  <si>
    <t>data.aspx?ty=JD&amp;id=PCDM%2c95%2c%e8%81%b2%e5%88%a4%2c90%2c20070611%2c1&amp;ot=in</t>
  </si>
  <si>
    <t>焦佑衡 焦佑鈞</t>
  </si>
  <si>
    <t>data.aspx?ty=JD&amp;id=PCDV%2c113%2c%e8%a8%b4%2c2122%2c20241001%2c1&amp;ot=in</t>
  </si>
  <si>
    <t>陳慧晶 呂學仁</t>
  </si>
  <si>
    <t>焦佑鈞 焦佑衡</t>
  </si>
  <si>
    <t>林純美 林孝信</t>
  </si>
  <si>
    <t>data.aspx?ty=JD&amp;id=TPHV%2c101%2c%e4%b8%8a%2c1435%2c20130529%2c1&amp;ot=in</t>
  </si>
  <si>
    <t>林孝信 林純美</t>
  </si>
  <si>
    <t>陳哲雄 林孝信</t>
  </si>
  <si>
    <t>data.aspx?ty=JD&amp;id=TYDV%2c99%2c%e8%a8%b4%2c560%2c20110316%2c1&amp;ot=in</t>
  </si>
  <si>
    <t>章啟正 章民強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</si>
  <si>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</si>
  <si>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</si>
  <si>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data.aspx?ty=JD&amp;id=SLDV%2c108%2c%e8%a8%b4%2c254%2c20200130%2c1&amp;ot=in</t>
  </si>
  <si>
    <t>data.aspx?ty=JD&amp;id=TPDV%2c108%2c%e5%8f%b8%e8%81%b2%2c1493%2c20200122%2c1&amp;ot=in</t>
  </si>
  <si>
    <t>data.aspx?ty=JD&amp;id=TPDM%2c107%2c%e8%81%b2%e5%88%a4%2c312%2c20190114%2c1&amp;ot=in</t>
  </si>
  <si>
    <t>data.aspx?ty=JD&amp;id=TPDM%2c107%2c%e8%81%b2%e5%88%a4%2c200%2c20181005%2c1&amp;ot=in</t>
  </si>
  <si>
    <t>data.aspx?ty=JD&amp;id=TPHV%2c102%2c%e4%b8%8a%e6%9b%b4(%e4%b8%80)%2c10%2c20180828%2c4&amp;ot=in</t>
  </si>
  <si>
    <t>data.aspx?ty=JD&amp;id=TPHV%2c99%2c%e9%87%8d%e8%a8%b4%2c47%2c20180227%2c3&amp;ot=in</t>
  </si>
  <si>
    <t>data.aspx?ty=JD&amp;id=TPSV%2c106%2c%e5%8f%b0%e4%b8%8a%2c75%2c20170329&amp;ot=in</t>
  </si>
  <si>
    <t>data.aspx?ty=JD&amp;id=TPHM%2c99%2c%e9%87%8d%e9%99%84%e6%b0%91%e6%9b%b4(%e4%b8%80)%2c2%2c20161215%2c1&amp;ot=in</t>
  </si>
  <si>
    <t>data.aspx?ty=JD&amp;id=TPHM%2c99%2c%e9%87%91%e4%b8%8a%e9%87%8d%e6%9b%b4(%e4%b8%80)%2c4%2c20161215%2c4&amp;ot=in</t>
  </si>
  <si>
    <t>data.aspx?ty=JD&amp;id=TPHV%2c104%2c%e9%87%8d%e4%b8%8a%e6%9b%b4(%e4%b8%89)%2c49%2c20161005%2c1&amp;ot=in</t>
  </si>
  <si>
    <t>data.aspx?ty=JD&amp;id=TPHV%2c104%2c%e4%b8%8a%2c603%2c20160119%2c1&amp;ot=in</t>
  </si>
  <si>
    <t>data.aspx?ty=JD&amp;id=TPHV%2c103%2c%e9%87%8d%e4%b8%8a%2c139%2c20150603%2c1&amp;ot=in</t>
  </si>
  <si>
    <t>data.aspx?ty=JD&amp;id=TPDV%2c103%2c%e8%a8%b4%2c2796%2c20150331%2c1&amp;ot=in</t>
  </si>
  <si>
    <t>data.aspx?ty=JD&amp;id=TPHV%2c101%2c%e9%87%8d%e4%b8%8a%e6%9b%b4(%e4%ba%8c)%2c87%2c20141126%2c2&amp;ot=in</t>
  </si>
  <si>
    <t>data.aspx?ty=JD&amp;id=TPDV%2c101%2c%e9%87%8d%e8%a8%b4%2c236%2c20140109%2c1&amp;ot=in</t>
  </si>
  <si>
    <t>data.aspx?ty=JD&amp;id=TPDM%2c102%2c%e8%81%b2%e5%88%a4%2c119%2c20130731%2c1&amp;ot=in</t>
  </si>
  <si>
    <t>data.aspx?ty=JD&amp;id=TPHM%2c102%2c%e4%b8%8a%e6%98%93%2c415%2c20130516%2c1&amp;ot=in</t>
  </si>
  <si>
    <t>data.aspx?ty=JD&amp;id=TPDM%2c101%2c%e8%81%b2%e5%88%a4%2c227%2c20130227%2c1&amp;ot=in</t>
  </si>
  <si>
    <t>data.aspx?ty=JD&amp;id=TPDM%2c101%2c%e9%87%91%e9%87%8d%e6%98%93%2c3%2c20130115%2c1&amp;ot=in</t>
  </si>
  <si>
    <t>data.aspx?ty=JD&amp;id=TPHM%2c101%2c%e4%b8%8a%e8%a8%b4%2c1504%2c20121023%2c1&amp;ot=in</t>
  </si>
  <si>
    <t>data.aspx?ty=JD&amp;id=TPDM%2c98%2c%e8%a8%b4%2c1218%2c20120507%2c1&amp;ot=in</t>
  </si>
  <si>
    <t>data.aspx?ty=JD&amp;id=TPHM%2c100%2c%e9%87%8d%e9%99%84%e6%b0%91%e4%b8%8a%2c33%2c20120102%2c1&amp;ot=in</t>
  </si>
  <si>
    <t>data.aspx?ty=JD&amp;id=TPHM%2c100%2c%e4%b8%8a%e6%98%93%2c2277%2c20111229%2c1&amp;ot=in</t>
  </si>
  <si>
    <t>data.aspx?ty=JD&amp;id=TPDM%2c100%2c%e9%87%8d%e9%99%84%e6%b0%91%2c60%2c20110831%2c1&amp;ot=in</t>
  </si>
  <si>
    <t>data.aspx?ty=JD&amp;id=TPDM%2c98%2c%e9%87%91%e9%87%8d%e6%98%93%2c10%2c20110831%2c1&amp;ot=in</t>
  </si>
  <si>
    <t>data.aspx?ty=JD&amp;id=TPBA%2c100%2c%e8%a8%b4%2c524%2c20110728%2c1&amp;ot=in</t>
  </si>
  <si>
    <t>data.aspx?ty=JD&amp;id=TPBA%2c98%2c%e8%a8%b4%2c647%2c20091127%2c2&amp;ot=in</t>
  </si>
  <si>
    <t>data.aspx?ty=JD&amp;id=TPBA%2c98%2c%e8%a8%b4%2c648%2c20091022%2c1&amp;ot=in</t>
  </si>
  <si>
    <t>data.aspx?ty=JD&amp;id=TPBA%2c98%2c%e8%a8%b4%2c645%2c20090917%2c1&amp;ot=in</t>
  </si>
  <si>
    <t>data.aspx?ty=JD&amp;id=TPBA%2c98%2c%e8%a8%b4%2c646%2c20090716%2c1&amp;ot=in</t>
  </si>
  <si>
    <t>data.aspx?ty=JD&amp;id=TPDV%2c95%2c%e9%87%8d%e8%a8%b4%2c29%2c20061012%2c1&amp;ot=in</t>
  </si>
  <si>
    <t>data.aspx?ty=JD&amp;id=TPDM%2c92%2c%e8%a8%b4%2c1442%2c20040621%2c1&amp;ot=in</t>
  </si>
  <si>
    <t>章啟明 章民強</t>
  </si>
  <si>
    <t>data.aspx?ty=JD&amp;id=TPHM%2c112%2c%e8%81%b2%e5%86%8d%2c576%2c20240812%2c1&amp;ot=in</t>
  </si>
  <si>
    <t>data.aspx?ty=JD&amp;id=TPHV%2c108%2c%e4%b8%8a%e6%98%93%2c319%2c20210407%2c2&amp;ot=in</t>
  </si>
  <si>
    <t>data.aspx?ty=JD&amp;id=TPHV%2c108%2c%e8%81%b2%2c131%2c20190408%2c1&amp;ot=in</t>
  </si>
  <si>
    <t>data.aspx?ty=JD&amp;id=TPHV%2c107%2c%e8%81%b2%2c663%2c20190128%2c1&amp;ot=in</t>
  </si>
  <si>
    <t>data.aspx?ty=JD&amp;id=TPDV%2c99%2c%e9%87%8d%e8%a8%b4%2c1010%2c20181113%2c6&amp;ot=in</t>
  </si>
  <si>
    <t>data.aspx?ty=JD&amp;id=TPSV%2c107%2c%e5%8f%b0%e5%86%8d%2c32%2c20180817%2c1&amp;ot=in</t>
  </si>
  <si>
    <t>data.aspx?ty=JD&amp;id=TPHV%2c107%2c%e8%81%b2%2c269%2c20180629%2c1&amp;ot=in</t>
  </si>
  <si>
    <t>data.aspx?ty=JD&amp;id=TPSV%2c106%2c%e5%8f%b0%e4%b8%8a%2c2405%2c20180418%2c1&amp;ot=in</t>
  </si>
  <si>
    <t>data.aspx?ty=JD&amp;id=TPHV%2c99%2c%e9%87%8d%e8%a8%b4%2c47%2c20180409%2c4&amp;ot=in</t>
  </si>
  <si>
    <t>data.aspx?ty=JD&amp;id=TPSV%2c106%2c%e5%8f%b0%e4%b8%8a%2c928%2c20180222%2c1&amp;ot=in</t>
  </si>
  <si>
    <t>data.aspx?ty=JD&amp;id=TPHV%2c106%2c%e4%b8%8a%2c1038%2c20171115%2c1&amp;ot=in</t>
  </si>
  <si>
    <t>data.aspx?ty=JD&amp;id=KLDV%2c106%2c%e9%87%8d%e8%a8%b4%2c1%2c20171003%2c1&amp;ot=in</t>
  </si>
  <si>
    <t>data.aspx?ty=JD&amp;id=TPDV%2c105%2c%e8%a8%b4%2c5245%2c20170630%2c1&amp;ot=in</t>
  </si>
  <si>
    <t>data.aspx?ty=JD&amp;id=TPHV%2c99%2c%e8%a8%b4%2c2%2c20170523%2c4&amp;ot=in</t>
  </si>
  <si>
    <t>data.aspx?ty=JD&amp;id=TPHV%2c106%2c%e6%8a%97%2c2%2c20170417%2c1&amp;ot=in</t>
  </si>
  <si>
    <t>data.aspx?ty=JD&amp;id=TPSV%2c106%2c%e5%8f%b0%e4%b8%8a%2c86%2c20170315&amp;ot=in</t>
  </si>
  <si>
    <t>data.aspx?ty=JD&amp;id=TPHV%2c105%2c%e9%87%8d%e4%b8%8a%2c729%2c20170124%2c1&amp;ot=in</t>
  </si>
  <si>
    <t>data.aspx?ty=JD&amp;id=TPHV%2c106%2c%e8%81%b2%2c5%2c20170104%2c1&amp;ot=in</t>
  </si>
  <si>
    <t>data.aspx?ty=JD&amp;id=TPDM%2c105%2c%e8%81%b2%e5%88%a4%2c11%2c20161107%2c1&amp;ot=in</t>
  </si>
  <si>
    <t>data.aspx?ty=JD&amp;id=KLDV%2c105%2c%e9%87%8d%e8%a8%b4%2c48%2c20160822%2c2&amp;ot=in</t>
  </si>
  <si>
    <t>data.aspx?ty=JD&amp;id=TPHM%2c99%2c%e9%87%91%e4%b8%8a%e9%87%8d%e6%9b%b4(%e4%b8%80)%2c4%2c20160818%2c2&amp;ot=in</t>
  </si>
  <si>
    <t>data.aspx?ty=JD&amp;id=TPDV%2c104%2c%e9%87%8d%e8%a8%b4%2c648%2c20160714%2c1&amp;ot=in</t>
  </si>
  <si>
    <t>data.aspx?ty=JD&amp;id=TPHM%2c99%2c%e9%87%91%e4%b8%8a%e9%87%8d%e8%a8%b4%2c53%2c20160329%2c2&amp;ot=in</t>
  </si>
  <si>
    <t>data.aspx?ty=JD&amp;id=TPHV%2c99%2c%e9%87%8d%e8%a8%b4%2c1%2c20150930%2c1&amp;ot=in</t>
  </si>
  <si>
    <t>data.aspx?ty=JD&amp;id=TPHV%2c99%2c%e9%87%8d%e8%a8%b4%2c1%2c20150930%2c2&amp;ot=in</t>
  </si>
  <si>
    <t>data.aspx?ty=JD&amp;id=TPHV%2c104%2c%e8%81%b2%2c676%2c20150907%2c1&amp;ot=in</t>
  </si>
  <si>
    <t>data.aspx?ty=JD&amp;id=TPSV%2c104%2c%e5%8f%b0%e4%b8%8a%2c520%2c20150326&amp;ot=in</t>
  </si>
  <si>
    <t>data.aspx?ty=JD&amp;id=TPHV%2c99%2c%e8%a8%b4%2c2%2c20140704%2c1&amp;ot=in</t>
  </si>
  <si>
    <t>data.aspx?ty=JD&amp;id=TPHV%2c103%2c%e8%81%b2%2c362%2c20140613%2c1&amp;ot=in</t>
  </si>
  <si>
    <t>data.aspx?ty=JD&amp;id=TPDM%2c102%2c%e8%81%b2%e5%88%a4%2c130%2c20130913%2c1&amp;ot=in</t>
  </si>
  <si>
    <t>data.aspx?ty=JD&amp;id=TPHM%2c102%2c%e8%81%b2%e5%86%8d%2c402%2c20130910%2c1&amp;ot=in</t>
  </si>
  <si>
    <t>data.aspx?ty=JD&amp;id=TPHM%2c102%2c%e6%8a%97%2c599%2c20130709%2c1&amp;ot=in</t>
  </si>
  <si>
    <t>data.aspx?ty=JD&amp;id=TPHV%2c101%2c%e6%8a%97%2c860%2c20130628%2c1&amp;ot=in</t>
  </si>
  <si>
    <t>data.aspx?ty=JD&amp;id=TPSV%2c102%2c%e5%8f%b0%e4%b8%8a%2c746%2c20130424&amp;ot=in</t>
  </si>
  <si>
    <t>data.aspx?ty=JD&amp;id=TPDM%2c102%2c%e8%81%b2%e5%88%a4%2c29%2c20130417%2c1&amp;ot=in</t>
  </si>
  <si>
    <t>data.aspx?ty=JD&amp;id=TPHV%2c99%2c%e9%87%8d%e4%b8%8a%e6%9b%b4(%e4%b8%80)%2c103%2c20130402%2c1&amp;ot=in</t>
  </si>
  <si>
    <t>data.aspx?ty=JD&amp;id=TPSV%2c102%2c%e5%8f%b0%e4%b8%8a%2c91%2c20130117&amp;ot=in</t>
  </si>
  <si>
    <t>data.aspx?ty=JD&amp;id=TPSV%2c101%2c%e5%8f%b0%e4%b8%8a%2c1092%2c20120719&amp;ot=in</t>
  </si>
  <si>
    <t>data.aspx?ty=JD&amp;id=TPAA%2c101%2c%e5%88%a4%2c354%2c20120426%2c1&amp;ot=in</t>
  </si>
  <si>
    <t>data.aspx?ty=JD&amp;id=TPHV%2c100%2c%e9%87%8d%e4%b8%8a%2c518%2c20120417%2c2&amp;ot=in</t>
  </si>
  <si>
    <t>data.aspx?ty=JD&amp;id=TPHV%2c99%2c%e9%87%8d%e4%b8%8a%e6%9b%b4(%e4%b8%80)%2c120%2c20120117%2c1&amp;ot=in</t>
  </si>
  <si>
    <t>data.aspx?ty=JD&amp;id=TPDV%2c101%2c%e5%8f%b8%e4%bf%83%2c788%2c20120111%2c1&amp;ot=in</t>
  </si>
  <si>
    <t>data.aspx?ty=JD&amp;id=TPBA%2c100%2c%e8%a8%b4%2c1288%2c20111215%2c1&amp;ot=in</t>
  </si>
  <si>
    <t>data.aspx?ty=JD&amp;id=TPDM%2c100%2c%e8%81%b2%e5%88%a4%2c74%2c20110930%2c1&amp;ot=in</t>
  </si>
  <si>
    <t>data.aspx?ty=JD&amp;id=TPHV%2c98%2c%e4%b8%8a%2c904%2c20110719%2c2&amp;ot=in</t>
  </si>
  <si>
    <t>data.aspx?ty=JD&amp;id=TPDV%2c99%2c%e9%87%8d%e8%a8%b4%2c1330%2c20110622%2c2&amp;ot=in</t>
  </si>
  <si>
    <t>data.aspx?ty=JD&amp;id=TPHV%2c100%2c%e4%b8%8a%2c140%2c20110602%2c1&amp;ot=in</t>
  </si>
  <si>
    <t>data.aspx?ty=JD&amp;id=TPHM%2c99%2c%e8%81%b2%e5%86%8d%2c417%2c20110104%2c1&amp;ot=in</t>
  </si>
  <si>
    <t>data.aspx?ty=JD&amp;id=TPDV%2c99%2c%e7%a0%b4%e6%9b%b4%e4%b8%80%2c7%2c20101230%2c1&amp;ot=in</t>
  </si>
  <si>
    <t>data.aspx?ty=JD&amp;id=TPDV%2c99%2c%e8%a8%b4%2c3700%2c20101229%2c1&amp;ot=in</t>
  </si>
  <si>
    <t>data.aspx?ty=JD&amp;id=TPDM%2c93%2c%e7%9f%9a%e9%87%8d%e8%a8%b4%2c2%2c20100730%2c8&amp;ot=in</t>
  </si>
  <si>
    <t>data.aspx?ty=JD&amp;id=TPSV%2c99%2c%e5%8f%b0%e4%b8%8a%2c1201%2c20100630&amp;ot=in</t>
  </si>
  <si>
    <t>data.aspx?ty=JD&amp;id=TPDV%2c97%2c%e7%a0%b4%2c89%2c20100524%2c3&amp;ot=in</t>
  </si>
  <si>
    <t>data.aspx?ty=JD&amp;id=TPSV%2c99%2c%e5%8f%b0%e6%8a%97%2c270%2c20100415&amp;ot=in</t>
  </si>
  <si>
    <t>data.aspx?ty=JD&amp;id=TPSM%2c99%2c%e5%8f%b0%e9%99%84%2c11%2c20100325&amp;ot=in</t>
  </si>
  <si>
    <t>data.aspx?ty=JD&amp;id=TPHV%2c98%2c%e9%87%8d%e4%b8%8a%2c351%2c20100223%2c1&amp;ot=in</t>
  </si>
  <si>
    <t>data.aspx?ty=JD&amp;id=TPHV%2c98%2c%e4%b8%8a%2c149%2c20090616%2c1&amp;ot=in</t>
  </si>
  <si>
    <t>data.aspx?ty=JD&amp;id=TPDV%2c97%2c%e8%a8%b4%2c4714%2c20090113%2c1&amp;ot=in</t>
  </si>
  <si>
    <t>data.aspx?ty=JD&amp;id=TPBA%2c97%2c%e5%86%8d%2c39%2c20081127%2c1&amp;ot=in</t>
  </si>
  <si>
    <t>data.aspx?ty=JD&amp;id=TPBA%2c96%2c%e8%a8%b4%2c3022%2c20080619%2c1&amp;ot=in</t>
  </si>
  <si>
    <t>data.aspx?ty=JD&amp;id=TPAA%2c97%2c%e8%a3%81%2c1522%2c20080227%2c1&amp;ot=in</t>
  </si>
  <si>
    <t>data.aspx?ty=JD&amp;id=TPBA%2c96%2c%e8%a8%b4%2c1021%2c20071128%2c1&amp;ot=in</t>
  </si>
  <si>
    <t>data.aspx?ty=JD&amp;id=TPDV%2c93%2c%e7%b0%a1%e4%b8%8a%2c659%2c20050822%2c1&amp;ot=in</t>
  </si>
  <si>
    <t>data.aspx?ty=JD&amp;id=TPHM%2c94%2c%e4%b8%8a%e6%9b%b4(%e4%b8%80)%2c137%2c20050531%2c1&amp;ot=in</t>
  </si>
  <si>
    <t>data.aspx?ty=JD&amp;id=TPSM%2c94%2c%e5%8f%b0%e4%b8%8a%2c965%2c20050303&amp;ot=in</t>
  </si>
  <si>
    <t>data.aspx?ty=JD&amp;id=TPHV%2c91%2c%e4%b8%8a%2c768%2c20021127%2c1&amp;ot=in</t>
  </si>
  <si>
    <t>data.aspx?ty=JD&amp;id=TPHM%2c90%2c%e4%b8%8a%e8%a8%b4%2c3735%2c20020402%2c1&amp;ot=in</t>
  </si>
  <si>
    <t>章啟光 章民強</t>
  </si>
  <si>
    <t>data.aspx?ty=JD&amp;id=TPHV%2c103%2c%e4%b8%8a%2c1347%2c20160412%2c1&amp;ot=in</t>
  </si>
  <si>
    <t>data.aspx?ty=JD&amp;id=TPHV%2c103%2c%e4%b8%8a%2c1170%2c20160315%2c2&amp;ot=in</t>
  </si>
  <si>
    <t>data.aspx?ty=JD&amp;id=TPHV%2c103%2c%e4%b8%8a%2c1182%2c20150520%2c1&amp;ot=in</t>
  </si>
  <si>
    <t>data.aspx?ty=JD&amp;id=TPHV%2c103%2c%e4%b8%8a%2c1170%2c20150414%2c1&amp;ot=in</t>
  </si>
  <si>
    <t>data.aspx?ty=JD&amp;id=TPHV%2c99%2c%e9%87%8d%e8%a8%b4%2c47%2c20150309%2c2&amp;ot=in</t>
  </si>
  <si>
    <t>data.aspx?ty=JD&amp;id=TPSV%2c103%2c%e5%8f%b0%e4%b8%8a%2c2329%2c20141106&amp;ot=in</t>
  </si>
  <si>
    <t>data.aspx?ty=JD&amp;id=TPDV%2c102%2c%e8%a8%b4%2c1273%2c20140916%2c1&amp;ot=in</t>
  </si>
  <si>
    <t>data.aspx?ty=JD&amp;id=TPDV%2c102%2c%e8%a8%b4%2c2976%2c20140814%2c5&amp;ot=in</t>
  </si>
  <si>
    <t>data.aspx?ty=JD&amp;id=TPDV%2c102%2c%e8%a8%b4%2c1415%2c20140730%2c1&amp;ot=in</t>
  </si>
  <si>
    <t>data.aspx?ty=JD&amp;id=TPHV%2c102%2c%e4%b8%8a%2c1138%2c20140304%2c1&amp;ot=in</t>
  </si>
  <si>
    <t>data.aspx?ty=JD&amp;id=TPSV%2c102%2c%e5%8f%b0%e4%b8%8a%2c2138%2c20131108&amp;ot=in</t>
  </si>
  <si>
    <t>data.aspx?ty=JD&amp;id=TPDV%2c100%2c%e8%a8%b4%2c4775%2c20130918%2c1&amp;ot=in</t>
  </si>
  <si>
    <t>data.aspx?ty=JD&amp;id=TPHV%2c102%2c%e6%8a%97%2c393%2c20130418%2c1&amp;ot=in</t>
  </si>
  <si>
    <t>data.aspx?ty=JD&amp;id=TPDV%2c100%2c%e8%a8%b4%2c3965%2c20130301%2c2&amp;ot=in</t>
  </si>
  <si>
    <t>data.aspx?ty=JD&amp;id=TPDV%2c100%2c%e8%a8%b4%2c3965%2c20130129%2c1&amp;ot=in</t>
  </si>
  <si>
    <t>data.aspx?ty=JD&amp;id=TPHV%2c100%2c%e4%b8%8a%e6%9b%b4(%e4%ba%8c)%2c57%2c20130108%2c1&amp;ot=in</t>
  </si>
  <si>
    <t>data.aspx?ty=JD&amp;id=TPHV%2c101%2c%e9%9d%9e%e6%8a%97%2c72%2c20121227%2c1&amp;ot=in</t>
  </si>
  <si>
    <t>data.aspx?ty=JD&amp;id=TPHV%2c99%2c%e9%87%8d%e8%a8%b4%2c47%2c20121012%2c1&amp;ot=in</t>
  </si>
  <si>
    <t>data.aspx?ty=JD&amp;id=TPDV%2c101%2c%e4%ba%8b%e8%81%b2%2c41%2c20120316%2c2&amp;ot=in</t>
  </si>
  <si>
    <t>data.aspx?ty=JD&amp;id=TPDV%2c100%2c%e8%81%b2%2c749%2c20120131%2c1&amp;ot=in</t>
  </si>
  <si>
    <t>data.aspx?ty=JD&amp;id=TPSV%2c100%2c%e5%8f%b0%e4%b8%8a%2c1178%2c20110721&amp;ot=in</t>
  </si>
  <si>
    <t>data.aspx?ty=JD&amp;id=TPHV%2c88%2c%e9%87%8d%e4%b8%8a%e6%9b%b4%ef%99%be%2c118%2c20000508&amp;ot=in</t>
  </si>
  <si>
    <t>章民強 章啟明</t>
  </si>
  <si>
    <t>焦廷標 焦廷標</t>
  </si>
  <si>
    <t>data.aspx?ty=JD&amp;id=TYDV%2c109%2c%e8%a8%b4%2c1400%2c20200630%2c1&amp;ot=in</t>
  </si>
  <si>
    <t>data.aspx?ty=JD&amp;id=TYDV%2c109%2c%e8%a3%9c%2c29%2c20200519%2c1&amp;ot=in</t>
  </si>
  <si>
    <t>data.aspx?ty=JD&amp;id=TPHM%2c96%2c%e4%b8%8a%e6%98%93%2c1753%2c20080104%2c1&amp;ot=in</t>
  </si>
  <si>
    <t>data.aspx?ty=JD&amp;id=TPDM%2c95%2c%e6%98%93%2c871%2c20070620%2c1&amp;ot=in</t>
  </si>
  <si>
    <t>data.aspx?ty=JD&amp;id=TYDV%2c91%2c%e8%a8%b4%2c2279%2c20021230%2c1&amp;ot=in</t>
  </si>
  <si>
    <t>data.aspx?ty=JD&amp;id=TPDV%2c90%2c%e9%99%a4%2c5308%2c20011228%2c1&amp;ot=in</t>
  </si>
  <si>
    <t>data.aspx?ty=JD&amp;id=TPSV%2c85%2c%e5%8f%b0%e4%b8%8a%2c2630%2c19961122&amp;ot=in</t>
  </si>
  <si>
    <t>李蕙君 李隆廣</t>
  </si>
  <si>
    <t>data.aspx?ty=JD&amp;id=TPHM%2c95%2c%e4%b8%8a%e8%a8%b4%2c3528%2c20071213%2c1&amp;ot=in</t>
  </si>
  <si>
    <t>陳丕哲 陳玫儒</t>
  </si>
  <si>
    <t>data.aspx?ty=JD&amp;id=PCDV%2c110%2c%e9%87%8d%e8%a8%b4%2c231%2c20210504%2c1&amp;ot=in</t>
  </si>
  <si>
    <t>data.aspx?ty=JD&amp;id=PCDV%2c110%2c%e8%a3%9c%2c332%2c20210309%2c1&amp;ot=in</t>
  </si>
  <si>
    <t>data.aspx?ty=JD&amp;id=PCDV%2c109%2c%e5%8f%b8%e4%bf%83%2c40513%2c20210129%2c3&amp;ot=in</t>
  </si>
  <si>
    <t>data.aspx?ty=JD&amp;id=PCDV%2c109%2c%e5%8f%b8%e4%bf%83%2c40513%2c20201202%2c2&amp;ot=in</t>
  </si>
  <si>
    <t>李隆廣 李蕙君</t>
  </si>
  <si>
    <t>陳玫儒 陳丕哲</t>
  </si>
  <si>
    <t>陳秀月 朱炳昱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</si>
  <si>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</si>
  <si>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</si>
  <si>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</si>
  <si>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data.aspx?ty=JD&amp;id=TPDM%2c106%2c%e8%81%b2%2c25%2c20170126%2c1&amp;ot=in</t>
  </si>
  <si>
    <t>data.aspx?ty=JD&amp;id=SLDV%2c102%2c%e8%a8%b4%2c887%2c20140115%2c1&amp;ot=in</t>
  </si>
  <si>
    <t>莊南田 吳修齊</t>
  </si>
  <si>
    <t>data.aspx?ty=JD&amp;id=TPHM%2c96%2c%e8%81%b2%e5%86%8d%2c462%2c20071214%2c1&amp;ot=in</t>
  </si>
  <si>
    <t>data.aspx?ty=JD&amp;id=TCHM%2c91%2c%e4%b8%8a%e6%98%93%2c555%2c20020130%2c1&amp;ot=in</t>
  </si>
  <si>
    <t>data.aspx?ty=JD&amp;id=TCDM%2c89%2c%e6%98%93%2c3243%2c20020130%2c1&amp;ot=in</t>
  </si>
  <si>
    <t>朱炳昱 陳秀月</t>
  </si>
  <si>
    <t>曾林秀鳳 曾鼎煌</t>
  </si>
  <si>
    <t>data.aspx?ty=JD&amp;id=CHDV%2c106%2c%e9%99%a4%2c133%2c20170526%2c1&amp;ot=in</t>
  </si>
  <si>
    <t>data.aspx?ty=JD&amp;id=CHDV%2c105%2c%e5%8f%b8%e5%82%ac%2c388%2c20161222%2c1&amp;ot=in</t>
  </si>
  <si>
    <t>曾鼎煌 曾林秀鳳</t>
  </si>
  <si>
    <t>羅銘釔 羅結</t>
  </si>
  <si>
    <t>data.aspx?ty=JD&amp;id=TPDV%2c104%2c%e5%8f%b8%e6%8b%8d%2c415%2c20160113%2c1&amp;ot=in</t>
  </si>
  <si>
    <t>羅結 羅銘鈴</t>
  </si>
  <si>
    <t>data.aspx?ty=JD&amp;id=CHDV%2c99%2c%e9%99%a4%2c412%2c20101229%2c1&amp;ot=in</t>
  </si>
  <si>
    <t>馬玉山 劉美朱</t>
  </si>
  <si>
    <t>data.aspx?ty=JD&amp;id=TPDV%2c108%2c%e9%99%a4%2c1587%2c20191231%2c1&amp;ot=in</t>
  </si>
  <si>
    <t>data.aspx?ty=JD&amp;id=TPDV%2c108%2c%e5%8f%b8%e5%82%ac%2c1129%2c20190823%2c2&amp;ot=in</t>
  </si>
  <si>
    <t>馬銘嬭 馬玉山</t>
  </si>
  <si>
    <t>data.aspx?ty=JD&amp;id=TCDV%2c106%2c%e5%bb%ba%2c36%2c20200206%2c1&amp;ot=in</t>
  </si>
  <si>
    <t>data.aspx?ty=JD&amp;id=TPHV%2c106%2c%e4%b8%8a%2c1525%2c20180905%2c1&amp;ot=in</t>
  </si>
  <si>
    <t>data.aspx?ty=JD&amp;id=TPHV%2c104%2c%e5%bb%ba%e4%b8%8a%2c8%2c20171213%2c5&amp;ot=in</t>
  </si>
  <si>
    <t>羅銘鈴 羅結</t>
  </si>
  <si>
    <t>馬紹齡 馬玉山</t>
  </si>
  <si>
    <t>data.aspx?ty=JD&amp;id=TPDM%2c106%2c%e9%87%91%e9%87%8d%e8%a8%b4%2c25%2c20221028%2c9&amp;ot=in</t>
  </si>
  <si>
    <t>data.aspx?ty=JD&amp;id=TPHM%2c107%2c%e9%87%91%e4%b8%8a%e8%a8%b4%2c66%2c20200930%2c1&amp;ot=in</t>
  </si>
  <si>
    <t>data.aspx?ty=JD&amp;id=SLDM%2c106%2c%e9%87%91%e8%a8%b4%2c6%2c20180906%2c1&amp;ot=in</t>
  </si>
  <si>
    <t>data.aspx?ty=JD&amp;id=TPDM%2c106%2c%e9%87%91%e9%87%8d%e8%a8%b4%2c25%2c20180227%2c2&amp;ot=in</t>
  </si>
  <si>
    <t>劉美朱 馬玉山</t>
  </si>
  <si>
    <t>周家佩 周朝章</t>
  </si>
  <si>
    <t>data.aspx?ty=JD&amp;id=TPDM%2c87%2c%e6%98%93%2c4335%2c20001226%2c1&amp;ot=in</t>
  </si>
  <si>
    <t>蔡薛美雲 蔡天贊</t>
  </si>
  <si>
    <t>data.aspx?ty=JD&amp;id=CTDV%2c106%2c%e9%87%8d%e8%a8%b4%2c43%2c20230828%2c4&amp;ot=in</t>
  </si>
  <si>
    <t>data.aspx?ty=JD&amp;id=CTDV%2c106%2c%e9%87%8d%e8%a8%b4%2c43%2c20230731%2c3&amp;ot=in</t>
  </si>
  <si>
    <t>data.aspx?ty=JD&amp;id=CTDV%2c106%2c%e9%87%8d%e8%a8%b4%2c43%2c20230731%2c2&amp;ot=in</t>
  </si>
  <si>
    <t>data.aspx?ty=JD&amp;id=CTDV%2c111%2c%e8%a8%b4%e8%81%b2%2c5%2c20220503%2c1&amp;ot=in</t>
  </si>
  <si>
    <t>data.aspx?ty=JD&amp;id=CTDV%2c106%2c%e9%87%8d%e8%a8%b4%2c43%2c20200205%2c1&amp;ot=in</t>
  </si>
  <si>
    <t>data.aspx?ty=JD&amp;id=CTDV%2c108%2c%e5%8f%b8%e8%81%b2%2c79%2c20190520%2c1&amp;ot=in</t>
  </si>
  <si>
    <t>data.aspx?ty=JD&amp;id=CTDV%2c107%2c%e9%87%8d%e8%a8%b4%2c102%2c20190109%2c2&amp;ot=in</t>
  </si>
  <si>
    <t>data.aspx?ty=JD&amp;id=CTDV%2c107%2c%e9%87%8d%e8%a8%b4%2c102%2c20181213%2c1&amp;ot=in</t>
  </si>
  <si>
    <t>data.aspx?ty=JD&amp;id=CTDV%2c107%2c%e8%a3%9c%2c197%2c20180329%2c1&amp;ot=in</t>
  </si>
  <si>
    <t>data.aspx?ty=JD&amp;id=TPAA%2c106%2c%e5%88%a4%2c564%2c20171012%2c1&amp;ot=in</t>
  </si>
  <si>
    <t>data.aspx?ty=JD&amp;id=TPSV%2c106%2c%e5%8f%b0%e6%8a%97%2c827%2c20170921&amp;ot=in</t>
  </si>
  <si>
    <t>data.aspx?ty=JD&amp;id=KSHV%2c106%2c%e6%8a%97%2c194%2c20170911%2c1&amp;ot=in</t>
  </si>
  <si>
    <t>data.aspx?ty=JD&amp;id=KSHV%2c106%2c%e6%8a%97%2c80%2c20170531%2c1&amp;ot=in</t>
  </si>
  <si>
    <t>data.aspx?ty=JD&amp;id=TCDV%2c106%2c%e8%81%b2%2c30%2c20170218%2c1&amp;ot=in</t>
  </si>
  <si>
    <t>data.aspx?ty=JD&amp;id=KSHV%2c105%2c%e6%8a%97%2c296%2c20170125%2c1&amp;ot=in</t>
  </si>
  <si>
    <t>data.aspx?ty=JD&amp;id=TPSV%2c105%2c%e5%8f%b0%e6%8a%97%2c769%2c20161123&amp;ot=in</t>
  </si>
  <si>
    <t>data.aspx?ty=JD&amp;id=CTDV%2c105%2c%e8%a3%9c%2c1693%2c20161027%2c1&amp;ot=in</t>
  </si>
  <si>
    <t>data.aspx?ty=JD&amp;id=KSHV%2c105%2c%e6%8a%97%2c219%2c20160908%2c1&amp;ot=in</t>
  </si>
  <si>
    <t>data.aspx?ty=JD&amp;id=KSHV%2c105%2c%e5%85%a8%e6%9b%b4(%e4%b8%80)%2c1%2c20160407%2c1&amp;ot=in</t>
  </si>
  <si>
    <t>data.aspx?ty=JD&amp;id=TPSV%2c104%2c%e5%8f%b0%e6%8a%97%2c1072%2c20151230&amp;ot=in</t>
  </si>
  <si>
    <t>data.aspx?ty=JD&amp;id=KSHV%2c104%2c%e4%b8%8a%e6%9b%b4(%e4%b8%80)%2c13%2c20151222%2c1&amp;ot=in</t>
  </si>
  <si>
    <t>data.aspx?ty=JD&amp;id=TPAA%2c104%2c%e8%a3%81%2c2134%2c20151217%2c1&amp;ot=in</t>
  </si>
  <si>
    <t>data.aspx?ty=JD&amp;id=KSBA%2c104%2c%e8%a8%b4%2c234%2c20150922%2c1&amp;ot=in</t>
  </si>
  <si>
    <t>data.aspx?ty=JD&amp;id=KSHV%2c102%2c%e4%b8%8a%2c313%2c20140829%2c1&amp;ot=in</t>
  </si>
  <si>
    <t>data.aspx?ty=JD&amp;id=KSHV%2c97%2c%e4%b8%8a%2c76%2c20100428%2c2&amp;ot=in</t>
  </si>
  <si>
    <t>蔡天贊 蔡薛美雲</t>
  </si>
  <si>
    <t>周朝章 周家佩</t>
  </si>
  <si>
    <t>張迎申 張姚宏影</t>
  </si>
  <si>
    <t>張洪本 張姚宏影</t>
  </si>
  <si>
    <t>data.aspx?ty=JD&amp;id=SLDV%2c101%2c%e9%87%8d%e8%a8%b4%2c287%2c20131231%2c2&amp;ot=in</t>
  </si>
  <si>
    <t>張姚宏影 張洪本</t>
  </si>
  <si>
    <t>林文亮 李春金</t>
  </si>
  <si>
    <t>data.aspx?ty=JD&amp;id=TYDV%2c99%2c%e8%a8%b4%2c1153%2c20110915%2c3&amp;ot=in</t>
  </si>
  <si>
    <t>王人正 王人達</t>
  </si>
  <si>
    <t>data.aspx?ty=JD&amp;id=TPDV%2c105%2c%e5%ae%b6%e8%a8%b4%2c150%2c20170220%2c2&amp;ot=in</t>
  </si>
  <si>
    <t>data.aspx?ty=JD&amp;id=TPDV%2c105%2c%e5%ae%b6%e8%a8%b4%2c150%2c20161021%2c1&amp;ot=in</t>
  </si>
  <si>
    <t>data.aspx?ty=JD&amp;id=TPHM%2c95%2c%e7%9f%9a%e4%b8%8a%e8%a8%b4%2c1%2c20070103%2c3&amp;ot=in</t>
  </si>
  <si>
    <t>data.aspx?ty=JD&amp;id=TPDM%2c92%2c%e7%9f%9a%e9%87%8d%e8%a8%b4%2c1%2c20051230%2c4&amp;ot=in</t>
  </si>
  <si>
    <t>data.aspx?ty=JD&amp;id=TPHV%2c91%2c%e9%87%8d%e4%b8%8a%2c340%2c20040217%2c2&amp;ot=in</t>
  </si>
  <si>
    <t>data.aspx?ty=JD&amp;id=TPHV%2c90%2c%e4%bf%9d%e9%9a%aa%e4%b8%8a%e6%9b%b4(%e4%b8%80)%2c11%2c20030318%2c1&amp;ot=in</t>
  </si>
  <si>
    <t>data.aspx?ty=JD&amp;id=TPHV%2c90%2c%e4%bf%9d%e9%9a%aa%e4%b8%8a%e6%9b%b4%ef%99%be%2c11%2c20030318%2c1&amp;ot=in</t>
  </si>
  <si>
    <t>data.aspx?ty=JD&amp;id=TPHV%2c90%2c%e4%bf%9d%e9%9a%aa%e4%b8%8a%e6%9b%b4%ef%99%be%2c11%2c20010910%2c1&amp;ot=in</t>
  </si>
  <si>
    <t>張虔生 張姚宏影</t>
  </si>
  <si>
    <t>data.aspx?ty=JD&amp;id=TPDV%2c109%2c%e6%b3%95%2c730%2c20200429%2c1&amp;ot=in</t>
  </si>
  <si>
    <t>王人達 王人正</t>
  </si>
  <si>
    <t>張宗璽 張宗明</t>
  </si>
  <si>
    <t>data.aspx?ty=JD&amp;id=TPDV%2c113%2c%e5%8f%b8%e5%9f%b7%2c37946%2c20240305%2c1&amp;ot=in</t>
  </si>
  <si>
    <t>data.aspx?ty=JD&amp;id=TPDV%2c105%2c%e5%8f%b8%e6%8b%8d%2c189%2c20160914%2c1&amp;ot=in</t>
  </si>
  <si>
    <t>data.aspx?ty=JD&amp;id=TCDV%2c94%2c%e9%87%8d%e8%a8%b4%2c515%2c20060124%2c1&amp;ot=in</t>
  </si>
  <si>
    <t>姚振芳 陳世銘</t>
  </si>
  <si>
    <t>data.aspx?ty=JD&amp;id=TPHV%2c106%2c%e5%ae%b6%e4%b8%8a%2c320%2c20191211%2c1&amp;ot=in</t>
  </si>
  <si>
    <t>data.aspx?ty=JD&amp;id=TPHV%2c107%2c%e4%b8%8a%e6%98%93%2c893%2c20190306%2c1&amp;ot=in</t>
  </si>
  <si>
    <t>data.aspx?ty=JD&amp;id=TPDV%2c105%2c%e5%a9%9a%2c206%2c20171124%2c3&amp;ot=in</t>
  </si>
  <si>
    <t>data.aspx?ty=JD&amp;id=TPDV%2c105%2c%e5%a9%9a%2c206%2c20171103%2c2&amp;ot=in</t>
  </si>
  <si>
    <t>data.aspx?ty=JD&amp;id=PCDV%2c106%2c%e8%a8%b4%2c185%2c20170413%2c1&amp;ot=in</t>
  </si>
  <si>
    <t>張宗明 張宗璽</t>
  </si>
  <si>
    <t>陳世銘 姚振芳</t>
  </si>
  <si>
    <t>鄭志隆 鄭江水</t>
  </si>
  <si>
    <t>data.aspx?ty=JD&amp;id=KSBA%2c101%2c%e8%a8%b4%2c358%2c20140618%2c2&amp;ot=in</t>
  </si>
  <si>
    <t>data.aspx?ty=JD&amp;id=KSBA%2c101%2c%e8%a8%b4%2c412%2c20140423%2c2&amp;ot=in</t>
  </si>
  <si>
    <t>鄭江水 鄭秀慧</t>
  </si>
  <si>
    <t>鄭秀慧 鄭欽天</t>
  </si>
  <si>
    <t>data.aspx?ty=JD&amp;id=TCHV%2c109%2c%e4%b8%8a%2c192%2c20201209%2c1&amp;ot=in</t>
  </si>
  <si>
    <t>data.aspx?ty=JD&amp;id=TPAA%2c103%2c%e5%88%a4%2c393%2c20140717%2c1&amp;ot=in</t>
  </si>
  <si>
    <t>data.aspx?ty=JD&amp;id=KSBA%2c102%2c%e8%a8%b4%2c152%2c20140311%2c1&amp;ot=in</t>
  </si>
  <si>
    <t>data.aspx?ty=JD&amp;id=TPBA%2c102%2c%e8%a8%b4%2c1580%2c20140306%2c1&amp;ot=in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</si>
  <si>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</si>
  <si>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</si>
  <si>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data.aspx?ty=JD&amp;id=TPSM%2c100%2c%e5%8f%b0%e4%b8%8a%2c380%2c20110120&amp;ot=in</t>
  </si>
  <si>
    <t>蔡聰賓 鄭秀慧</t>
  </si>
  <si>
    <t>data.aspx?ty=JD&amp;id=TPHM%2c99%2c%e9%87%8d%e9%87%91%e4%b8%8a%e6%9b%b4(%e4%ba%8c)%2c6%2c20101103%2c1&amp;ot=in</t>
  </si>
  <si>
    <t>data.aspx?ty=JD&amp;id=TPSM%2c99%2c%e5%8f%b0%e4%b8%8a%2c2684%2c20100506&amp;ot=in</t>
  </si>
  <si>
    <t>data.aspx?ty=JD&amp;id=TPHV%2c97%2c%e4%b8%8a%2c962%2c20090512%2c1&amp;ot=in</t>
  </si>
  <si>
    <t>data.aspx?ty=JD&amp;id=SLDV%2c96%2c%e8%a8%b4%2c1239%2c20080811%2c2&amp;ot=in</t>
  </si>
  <si>
    <t>data.aspx?ty=JD&amp;id=TPSM%2c97%2c%e5%8f%b0%e4%b8%8a%2c524%2c20080131&amp;ot=in</t>
  </si>
  <si>
    <t>data.aspx?ty=JD&amp;id=TPHM%2c93%2c%e9%87%91%e4%b8%8a%e9%87%8d%e8%a8%b4%2c7%2c20050111%2c1&amp;ot=in</t>
  </si>
  <si>
    <t>data.aspx?ty=JD&amp;id=TPDM%2c92%2c%e8%a8%b4%2c1978%2c20040809%2c1&amp;ot=in</t>
  </si>
  <si>
    <t>鄭欽天 鄭秀慧</t>
  </si>
  <si>
    <t>廖林淑花 廖年吉</t>
  </si>
  <si>
    <t>data.aspx?ty=JD&amp;id=TPDM%2c112%2c%e8%81%b2%e5%88%a4%2c32%2c20230628%2c1&amp;ot=in</t>
  </si>
  <si>
    <t>data.aspx?ty=JD&amp;id=TPAA%2c102%2c%e8%a3%81%2c283%2c20130307%2c1&amp;ot=in</t>
  </si>
  <si>
    <t>data.aspx?ty=JD&amp;id=TPAA%2c101%2c%e8%a3%81%2c2380%2c20121123%2c1&amp;ot=in</t>
  </si>
  <si>
    <t>data.aspx?ty=JD&amp;id=TPBA%2c101%2c%e8%a8%b4%2c525%2c20120831%2c1&amp;ot=in</t>
  </si>
  <si>
    <t>data.aspx?ty=JD&amp;id=TPHM%2c91%2c%e4%b8%8a%e8%a8%b4%2c2907%2c20021023%2c1&amp;ot=in</t>
  </si>
  <si>
    <t>廖年吉 廖林淑花</t>
  </si>
  <si>
    <t>鄭俊民 鄭秀慧</t>
  </si>
  <si>
    <t>data.aspx?ty=JD&amp;id=CYDV%2c112%2c%e8%a3%9c%2c376%2c20231030%2c1&amp;ot=in</t>
  </si>
  <si>
    <t>data.aspx?ty=JD&amp;id=CYDV%2c110%2c%e8%81%b2%2c99%2c20210419%2c1&amp;ot=in</t>
  </si>
  <si>
    <t>data.aspx?ty=JD&amp;id=CYDV%2c109%2c%e8%a8%b4%2c441%2c20201210%2c1&amp;ot=in</t>
  </si>
  <si>
    <t>data.aspx?ty=JD&amp;id=CYDV%2c109%2c%e8%a3%9c%2c161%2c20200430%2c1&amp;ot=in</t>
  </si>
  <si>
    <t>data.aspx?ty=JD&amp;id=CYDV%2c108%2c%e8%81%b2%2c84%2c20190624%2c1&amp;ot=in</t>
  </si>
  <si>
    <t>data.aspx?ty=JD&amp;id=CYDV%2c107%2c%e8%a8%b4%2c649%2c20190620%2c2&amp;ot=in</t>
  </si>
  <si>
    <t>data.aspx?ty=JD&amp;id=CYDV%2c107%2c%e8%a8%b4%2c649%2c20181227%2c1&amp;ot=in</t>
  </si>
  <si>
    <t>馬志綱 馬玉山</t>
  </si>
  <si>
    <t>data.aspx?ty=JD&amp;id=TPDV%2c107%2c%e8%a8%b4%2c1452%2c20181129%2c1&amp;ot=in</t>
  </si>
  <si>
    <t>data.aspx?ty=JD&amp;id=PCDV%2c106%2c%e9%87%8d%e8%a8%b4%2c784%2c20180426%2c1&amp;ot=in</t>
  </si>
  <si>
    <t>data.aspx?ty=JD&amp;id=TPHV%2c105%2c%e4%b8%8a%2c941%2c20180307%2c1&amp;ot=in</t>
  </si>
  <si>
    <t>data.aspx?ty=JD&amp;id=TPHV%2c106%2c%e6%8a%97%2c1651%2c20171229%2c1&amp;ot=in</t>
  </si>
  <si>
    <t>data.aspx?ty=JD&amp;id=TPHV%2c105%2c%e4%b8%8a%2c402%2c20171227%2c1&amp;ot=in</t>
  </si>
  <si>
    <t>廖羚君 廖年吉</t>
  </si>
  <si>
    <t>林邱潤松 林榮顯</t>
  </si>
  <si>
    <t>data.aspx?ty=JD&amp;id=TPHV%2c110%2c%e9%87%8d%e4%b8%8a%2c222%2c20220712%2c1&amp;ot=in</t>
  </si>
  <si>
    <t>data.aspx?ty=JD&amp;id=TPHV%2c98%2c%e9%87%91%e4%b8%8a%2c1%2c20100119%2c1&amp;ot=in</t>
  </si>
  <si>
    <t>林怡均 林榮顯</t>
  </si>
  <si>
    <t>data.aspx?ty=JD&amp;id=TCHM%2c104%2c%e9%87%91%e4%b8%8a%e6%9b%b4(%e4%b8%80)%2c35%2c20170321%2c1&amp;ot=in</t>
  </si>
  <si>
    <t>data.aspx?ty=JD&amp;id=TCHM%2c102%2c%e9%87%91%e4%b8%8a%e8%a8%b4%2c183%2c20141230%2c1&amp;ot=in</t>
  </si>
  <si>
    <t>林榮顯 游婉英</t>
  </si>
  <si>
    <t>data.aspx?ty=JD&amp;id=TPDM%2c102%2c%e8%81%b2%2c60%2c20130125%2c1&amp;ot=in</t>
  </si>
  <si>
    <t>張榮發 張國華</t>
  </si>
  <si>
    <t>data.aspx?ty=JD&amp;id=TPBA%2c111%2c%e8%a8%b4%2c1494%2c20240718%2c2&amp;ot=in</t>
  </si>
  <si>
    <t>data.aspx?ty=JD&amp;id=TPBA%2c110%2c%e8%a8%b4%2c1364%2c20240530%2c3&amp;ot=in</t>
  </si>
  <si>
    <t>data.aspx?ty=JD&amp;id=TPSV%2c112%2c%e5%8f%b0%e4%b8%8a%2c668%2c20240529%2c1&amp;ot=in</t>
  </si>
  <si>
    <t>data.aspx?ty=JD&amp;id=TPHV%2c111%2c%e4%b8%8a%2c1580%2c20240402%2c1&amp;ot=in</t>
  </si>
  <si>
    <t>data.aspx?ty=JD&amp;id=TPBA%2c110%2c%e8%a8%b4%2c1364%2c20240216%2c2&amp;ot=in</t>
  </si>
  <si>
    <t>data.aspx?ty=JD&amp;id=TPBA%2c111%2c%e8%a8%b4%2c1494%2c20240123%2c1&amp;ot=in</t>
  </si>
  <si>
    <t>data.aspx?ty=JD&amp;id=TPBA%2c111%2c%e8%a8%b4%2c1493%2c20231116%2c2&amp;ot=in</t>
  </si>
  <si>
    <t>data.aspx?ty=JD&amp;id=TPHV%2c111%2c%e4%b8%8a%2c1452%2c20230801%2c1&amp;ot=in</t>
  </si>
  <si>
    <t>data.aspx?ty=JD&amp;id=TPBA%2c111%2c%e8%a8%b4%2c1493%2c20230502%2c1&amp;ot=in</t>
  </si>
  <si>
    <t>data.aspx?ty=JD&amp;id=TPSV%2c111%2c%e5%8f%b0%e4%b8%8a%2c2712%2c20221214%2c1&amp;ot=in</t>
  </si>
  <si>
    <t>data.aspx?ty=JD&amp;id=TPHV%2c111%2c%e4%b8%8a%2c645%2c20221130%2c1&amp;ot=in</t>
  </si>
  <si>
    <t>data.aspx?ty=JD&amp;id=TPHV%2c111%2c%e4%b8%8a%e6%9b%b4%e4%b8%80%2c119%2c20221101%2c1&amp;ot=in</t>
  </si>
  <si>
    <t>data.aspx?ty=JD&amp;id=TPDV%2c110%2c%e8%a8%b4%2c4811%2c20221014%2c3&amp;ot=in</t>
  </si>
  <si>
    <t>data.aspx?ty=JD&amp;id=TPDV%2c110%2c%e8%a8%b4%2c4388%2c20220819%2c1&amp;ot=in</t>
  </si>
  <si>
    <t>data.aspx?ty=JD&amp;id=TPHV%2c110%2c%e9%87%8d%e4%b8%8a%2c580%2c20220725%2c2&amp;ot=in</t>
  </si>
  <si>
    <t>data.aspx?ty=JD&amp;id=TPDV%2c110%2c%e8%a8%b4%2c4811%2c20220701%2c2&amp;ot=in</t>
  </si>
  <si>
    <t>data.aspx?ty=JD&amp;id=TPHV%2c110%2c%e9%87%8d%e4%b8%8a%2c580%2c20220526%2c1&amp;ot=in</t>
  </si>
  <si>
    <t>data.aspx?ty=JD&amp;id=TPSV%2c110%2c%e5%8f%b0%e4%b8%8a%2c3224%2c20220525%2c1&amp;ot=in</t>
  </si>
  <si>
    <t>data.aspx?ty=JD&amp;id=TPDV%2c110%2c%e8%a8%b4%2c3761%2c20220503%2c3&amp;ot=in</t>
  </si>
  <si>
    <t>data.aspx?ty=JD&amp;id=TPDV%2c110%2c%e8%a8%b4%2c3761%2c20220323%2c2&amp;ot=in</t>
  </si>
  <si>
    <t>data.aspx?ty=JD&amp;id=IPCV%2c111%2c%e5%95%86%e6%9a%ab%2c3%2c20220221%2c1&amp;ot=in</t>
  </si>
  <si>
    <t>data.aspx?ty=JD&amp;id=IPCV%2c111%2c%e5%95%86%e6%9a%ab%2c1%2c20220211%2c1&amp;ot=in</t>
  </si>
  <si>
    <t>data.aspx?ty=JD&amp;id=TPDV%2c110%2c%e8%a8%b4%2c3761%2c20220119%2c1&amp;ot=in</t>
  </si>
  <si>
    <t>data.aspx?ty=JD&amp;id=TPDV%2c110%2c%e8%a8%b4%2c4811%2c20220114%2c1&amp;ot=in</t>
  </si>
  <si>
    <t>data.aspx?ty=JD&amp;id=TPHV%2c110%2c%e4%b8%8a%e6%9b%b4%e4%b8%80%2c135%2c20211230%2c1&amp;ot=in</t>
  </si>
  <si>
    <t>data.aspx?ty=JD&amp;id=TPDM%2c110%2c%e8%81%b2%e5%88%a4%2c86%2c20210722%2c1&amp;ot=in</t>
  </si>
  <si>
    <t>data.aspx?ty=JD&amp;id=TPDV%2c109%2c%e8%a8%b4%2c3099%2c20210715%2c3&amp;ot=in</t>
  </si>
  <si>
    <t>data.aspx?ty=JD&amp;id=TPSV%2c110%2c%e5%8f%b0%e4%b8%8a%2c1328%2c20210701%2c1&amp;ot=in</t>
  </si>
  <si>
    <t>data.aspx?ty=JD&amp;id=TPDV%2c109%2c%e8%a8%b4%2c3099%2c20210616%2c2&amp;ot=in</t>
  </si>
  <si>
    <t>data.aspx?ty=JD&amp;id=TPHV%2c110%2c%e4%b8%8a%2c88%2c20210504%2c1&amp;ot=in</t>
  </si>
  <si>
    <t>data.aspx?ty=JD&amp;id=TPDV%2c109%2c%e8%a8%b4%2c4547%2c20201106%2c1&amp;ot=in</t>
  </si>
  <si>
    <t>data.aspx?ty=JD&amp;id=TPDV%2c109%2c%e6%b3%95%2c218%2c20201007%2c1&amp;ot=in</t>
  </si>
  <si>
    <t>data.aspx?ty=JD&amp;id=TPHV%2c108%2c%e9%87%8d%e4%b8%8a%2c1019%2c20200708%2c1&amp;ot=in</t>
  </si>
  <si>
    <t>data.aspx?ty=JD&amp;id=TPDV%2c109%2c%e8%a8%b4%2c3099%2c20200603%2c1&amp;ot=in</t>
  </si>
  <si>
    <t>data.aspx?ty=JD&amp;id=TPSV%2c109%2c%e5%8f%b0%e6%8a%97%2c708%2c20200513%2c1&amp;ot=in</t>
  </si>
  <si>
    <t>data.aspx?ty=JD&amp;id=TPHV%2c109%2c%e6%8a%97%2c21%2c20200303%2c1&amp;ot=in</t>
  </si>
  <si>
    <t>data.aspx?ty=JD&amp;id=TPDV%2c108%2c%e8%a8%b4%2c856%2c20191007%2c1&amp;ot=in</t>
  </si>
  <si>
    <t>data.aspx?ty=JD&amp;id=TPHV%2c108%2c%e6%8a%97%2c1012%2c20190827%2c1&amp;ot=in</t>
  </si>
  <si>
    <t>data.aspx?ty=JD&amp;id=TCHV%2c102%2c%e4%b8%8a%2c408%2c20131127%2c1&amp;ot=in</t>
  </si>
  <si>
    <t>data.aspx?ty=JD&amp;id=TCHM%2c92%2c%e4%b8%8a%e8%a8%b4%2c2095%2c20041006%2c1&amp;ot=in</t>
  </si>
  <si>
    <t>data.aspx?ty=JD&amp;id=TCHM%2c92%2c%e4%b8%8a%e8%a8%b4%2c2096%2c20041006%2c1&amp;ot=in</t>
  </si>
  <si>
    <t>data.aspx?ty=JD&amp;id=TCDM%2c92%2c%e9%87%8d%e8%a8%b4%e7%b7%9d%2c447%2c20030908%2c1&amp;ot=in</t>
  </si>
  <si>
    <t>data.aspx?ty=JD&amp;id=TCDM%2c91%2c%e9%87%8d%e8%a8%b4%2c1083%2c20030707%2c1&amp;ot=in</t>
  </si>
  <si>
    <t>游婉英 林榮顯</t>
  </si>
  <si>
    <t>張國華 張榮發</t>
  </si>
  <si>
    <t>王宜方 王宜然</t>
  </si>
  <si>
    <t>data.aspx?ty=JD&amp;id=TCDM%2c103%2c%e9%99%84%e6%b0%91%e7%b7%9d%2c28%2c20150226%2c1&amp;ot=in</t>
  </si>
  <si>
    <t>徐旭東 楊明德</t>
  </si>
  <si>
    <t>王宜然 王宜方</t>
  </si>
  <si>
    <t>陳立宗 陳立明</t>
  </si>
  <si>
    <t>data.aspx?ty=JD&amp;id=TCDV%2c102%2c%e7%b0%a1%e4%b8%8a%2c410%2c20150313%2c1&amp;ot=in</t>
  </si>
  <si>
    <t>陳立明 陳立宗</t>
  </si>
  <si>
    <t>林宏吉 林宏年</t>
  </si>
  <si>
    <t>data.aspx?ty=JD&amp;id=TPHV%2c104%2c%e9%87%8d%e4%b8%8a%e6%9b%b4(%e4%b8%89)%2c45%2c20160329%2c1&amp;ot=in</t>
  </si>
  <si>
    <t>data.aspx?ty=JD&amp;id=KLDV%2c103%2c%e5%9f%ba%e5%8b%9e%e7%b0%a1%2c11%2c20150526%2c1&amp;ot=in</t>
  </si>
  <si>
    <t>data.aspx?ty=JD&amp;id=TPSM%2c101%2c%e5%8f%b0%e4%b8%8a%2c6412%2c20121213&amp;ot=in</t>
  </si>
  <si>
    <t>data.aspx?ty=JD&amp;id=TCHM%2c95%2c%e4%b8%8a%e6%98%93%2c583%2c20060829%2c1&amp;ot=in</t>
  </si>
  <si>
    <t>data.aspx?ty=JD&amp;id=SLDV%2c91%2c%e8%a8%b4%2c1274%2c20040130%2c1&amp;ot=in</t>
  </si>
  <si>
    <t>林宏年 林宏吉</t>
  </si>
  <si>
    <t>林宏穎 林宏年</t>
  </si>
  <si>
    <t>data.aspx?ty=JD&amp;id=TYDM%2c102%2c%e6%98%93%2c1263%2c20140919%2c1&amp;ot=in</t>
  </si>
  <si>
    <t>林益生 林進春</t>
  </si>
  <si>
    <t>data.aspx?ty=JD&amp;id=TPAA%2c106%2c%e8%a3%81%2c449%2c20170413%2c1&amp;ot=in</t>
  </si>
  <si>
    <t>data.aspx?ty=JD&amp;id=TPAA%2c104%2c%e8%a3%81%2c707%2c20150416%2c1&amp;ot=in</t>
  </si>
  <si>
    <t>data.aspx?ty=JD&amp;id=CHDM%2c100%2c%e9%99%84%e6%b0%91%2c59%2c20120405%2c1&amp;ot=in</t>
  </si>
  <si>
    <t>data.aspx?ty=JD&amp;id=TCHV%2c100%2c%e6%8a%97%2c392%2c20111011%2c1&amp;ot=in</t>
  </si>
  <si>
    <t>林靖維 林進春</t>
  </si>
  <si>
    <t>林進春 陳秀卿</t>
  </si>
  <si>
    <t>data.aspx?ty=JD&amp;id=CHDV%2c106%2c%e8%a8%b4%2c478%2c20171218%2c1&amp;ot=in</t>
  </si>
  <si>
    <t>data.aspx?ty=JD&amp;id=TCHV%2c106%2c%e9%87%8d%e4%b8%8a%2c53%2c20171031%2c1&amp;ot=in</t>
  </si>
  <si>
    <t>data.aspx?ty=JD&amp;id=TCBA%2c105%2c%e8%a8%b4%2c349%2c20170202%2c1&amp;ot=in</t>
  </si>
  <si>
    <t>data.aspx?ty=JD&amp;id=CHDV%2c105%2c%e9%87%8d%e8%a8%b4%2c176%2c20170105%2c1&amp;ot=in</t>
  </si>
  <si>
    <t>data.aspx?ty=JD&amp;id=CHDM%2c104%2c%e8%87%aa%2c12%2c20160624%2c1&amp;ot=in</t>
  </si>
  <si>
    <t>data.aspx?ty=JD&amp;id=TCHM%2c105%2c%e4%b8%8a%e6%98%93%2c243%2c20160614%2c1&amp;ot=in</t>
  </si>
  <si>
    <t>data.aspx?ty=JD&amp;id=TCHV%2c103%2c%e4%b8%8a%e6%98%93%2c184%2c20150210%2c1&amp;ot=in</t>
  </si>
  <si>
    <t>data.aspx?ty=JD&amp;id=TPHM%2c103%2c%e4%b8%8a%e6%98%93%2c2137%2c20150121%2c1&amp;ot=in</t>
  </si>
  <si>
    <t>data.aspx?ty=JD&amp;id=CHDV%2c102%2c%e8%a8%b4%2c1142%2c20140312%2c1&amp;ot=in</t>
  </si>
  <si>
    <t>data.aspx?ty=JD&amp;id=TCHV%2c101%2c%e4%b8%8a%2c379%2c20130604%2c1&amp;ot=in</t>
  </si>
  <si>
    <t>data.aspx?ty=JD&amp;id=TCHM%2c102%2c%e4%b8%8a%e6%98%93%2c76%2c20130314%2c1&amp;ot=in</t>
  </si>
  <si>
    <t>data.aspx?ty=JD&amp;id=TCHM%2c102%2c%e4%b8%8a%e6%98%93%2c321%2c20130311%2c1&amp;ot=in</t>
  </si>
  <si>
    <t>data.aspx?ty=JD&amp;id=CHDM%2c101%2c%e6%98%93%2c1023%2c20121123%2c1&amp;ot=in</t>
  </si>
  <si>
    <t>data.aspx?ty=JD&amp;id=CHDM%2c100%2c%e8%87%aa%2c7%2c20121106%2c1&amp;ot=in</t>
  </si>
  <si>
    <t>data.aspx?ty=JD&amp;id=TPHM%2c100%2c%e9%87%91%e4%b8%8a%e8%a8%b4%2c55%2c20120229%2c1&amp;ot=in</t>
  </si>
  <si>
    <t>data.aspx?ty=JD&amp;id=CHDM%2c100%2c%e8%81%b2%e5%88%a4%2c21%2c20111214%2c1&amp;ot=in</t>
  </si>
  <si>
    <t>data.aspx?ty=JD&amp;id=CHDV%2c99%2c%e8%a8%b4%2c179%2c20111013%2c1&amp;ot=in</t>
  </si>
  <si>
    <t>data.aspx?ty=JD&amp;id=TPSM%2c100%2c%e5%8f%b0%e4%b8%8a%2c5424%2c20111005&amp;ot=in</t>
  </si>
  <si>
    <t>data.aspx?ty=JD&amp;id=TPDM%2c92%2c%e9%87%91%e8%a8%b4%2c1%2c20110811%2c1&amp;ot=in</t>
  </si>
  <si>
    <t>data.aspx?ty=JD&amp;id=TCHM%2c100%2c%e9%81%b8%e4%b8%8a%e6%9b%b4(%e4%ba%8c)%2c11%2c20110726%2c1&amp;ot=in</t>
  </si>
  <si>
    <t>data.aspx?ty=JD&amp;id=TPHM%2c99%2c%e4%b8%8a%e8%a8%b4%2c3647%2c20110630%2c1&amp;ot=in</t>
  </si>
  <si>
    <t>data.aspx?ty=JD&amp;id=TPSV%2c100%2c%e5%8f%b0%e4%b8%8a%2c507%2c20110407&amp;ot=in</t>
  </si>
  <si>
    <t>data.aspx?ty=JD&amp;id=TCHV%2c99%2c%e9%87%8d%e4%b8%8a%2c177%2c20110215%2c1&amp;ot=in</t>
  </si>
  <si>
    <t>data.aspx?ty=JD&amp;id=TCHV%2c99%2c%e4%b8%8a%2c223%2c20110104%2c1&amp;ot=in</t>
  </si>
  <si>
    <t>data.aspx?ty=JD&amp;id=TPSM%2c99%2c%e5%8f%b0%e4%b8%8a%2c8100%2c20101223&amp;ot=in</t>
  </si>
  <si>
    <t>data.aspx?ty=JD&amp;id=TPSM%2c99%2c%e5%8f%b0%e6%8a%97%2c898%2c20101104&amp;ot=in</t>
  </si>
  <si>
    <t>data.aspx?ty=JD&amp;id=TPDM%2c99%2c%e8%87%aa%e6%9b%b4(%e4%b8%80)%2c6%2c20100909%2c1&amp;ot=in</t>
  </si>
  <si>
    <t>data.aspx?ty=JD&amp;id=TPSM%2c98%2c%e5%8f%b0%e4%b8%8a%2c7672%2c20091217&amp;ot=in</t>
  </si>
  <si>
    <t>data.aspx?ty=JD&amp;id=TPDM%2c98%2c%e8%87%aa%2c56%2c20091104%2c1&amp;ot=in</t>
  </si>
  <si>
    <t>data.aspx?ty=JD&amp;id=TPHM%2c98%2c%e4%b8%8a%e6%98%93%2c272%2c20090507%2c1&amp;ot=in</t>
  </si>
  <si>
    <t>data.aspx?ty=JD&amp;id=TPDM%2c97%2c%e8%87%aa%2c35%2c20081231%2c1&amp;ot=in</t>
  </si>
  <si>
    <t>data.aspx?ty=JD&amp;id=TPDM%2c96%2c%e8%87%aa%2c157%2c20081231%2c1&amp;ot=in</t>
  </si>
  <si>
    <t>data.aspx?ty=JD&amp;id=TPDM%2c96%2c%e8%87%aa%2c65%2c20080620%2c1&amp;ot=in</t>
  </si>
  <si>
    <t>data.aspx?ty=JD&amp;id=TCHM%2c94%2c%e9%81%b8%e4%b8%8a%e8%a8%b4%2c593%2c20050426%2c1&amp;ot=in</t>
  </si>
  <si>
    <t>data.aspx?ty=JD&amp;id=CHDM%2c94%2c%e9%81%b8%e8%a8%b4%2c6%2c20050304%2c1&amp;ot=in</t>
  </si>
  <si>
    <t>data.aspx?ty=JD&amp;id=CHDM%2c94%2c%e9%81%b8%e8%a8%b4%2c4%2c20050113%2c1&amp;ot=in</t>
  </si>
  <si>
    <t>data.aspx?ty=JD&amp;id=TCHM%2c91%2c%e4%b8%8a%e8%a8%b4%2c1887%2c20041021%2c1&amp;ot=in</t>
  </si>
  <si>
    <t>data.aspx?ty=JD&amp;id=TCHM%2c90%2c%e4%b8%8a%e8%a8%b4%2c1199%2c20010816%2c1&amp;ot=in</t>
  </si>
  <si>
    <t>陳秀卿 林進春</t>
  </si>
  <si>
    <t>王令一 王令僑</t>
  </si>
  <si>
    <t>data.aspx?ty=JD&amp;id=SLDV%2c113%2c%e5%8f%b8%e5%9f%b7%2c5696%2c20240117%2c1&amp;ot=in</t>
  </si>
  <si>
    <t>data.aspx?ty=JD&amp;id=TPSV%2c110%2c%e5%8f%b0%e4%b8%8a%2c821%2c20220113%2c1&amp;ot=in</t>
  </si>
  <si>
    <t>data.aspx?ty=JD&amp;id=TPHV%2c107%2c%e9%87%91%e8%a8%b4%e6%9b%b4%e4%b8%80%2c2%2c20200623%2c1&amp;ot=in</t>
  </si>
  <si>
    <t>data.aspx?ty=JD&amp;id=TPSV%2c106%2c%e5%8f%b0%e4%b8%8a%2c2021%2c20180606%2c1&amp;ot=in</t>
  </si>
  <si>
    <t>data.aspx?ty=JD&amp;id=TPHV%2c104%2c%e9%87%91%e4%b8%8a%2c8%2c20170504%2c1&amp;ot=in</t>
  </si>
  <si>
    <t>data.aspx?ty=JD&amp;id=TPHV%2c101%2c%e9%87%8d%e8%a8%b4%2c20%2c20170406%2c1&amp;ot=in</t>
  </si>
  <si>
    <t>data.aspx?ty=JD&amp;id=TPHM%2c104%2c%e4%b8%8a%e6%98%93%2c1970%2c20160927%2c1&amp;ot=in</t>
  </si>
  <si>
    <t>data.aspx?ty=JD&amp;id=TPDV%2c96%2c%e9%87%91%2c20%2c20160826%2c7&amp;ot=in</t>
  </si>
  <si>
    <t>data.aspx?ty=JD&amp;id=TPDV%2c99%2c%e9%87%8d%e8%a8%b4%2c197%2c20160418%2c8&amp;ot=in</t>
  </si>
  <si>
    <t>data.aspx?ty=JD&amp;id=TPHV%2c104%2c%e9%87%8d%e4%b8%8a%2c200%2c20160126%2c1&amp;ot=in</t>
  </si>
  <si>
    <t>data.aspx?ty=JD&amp;id=TPDV%2c96%2c%e9%87%91%2c22%2c20151007%2c10&amp;ot=in</t>
  </si>
  <si>
    <t>data.aspx?ty=JD&amp;id=TPDV%2c96%2c%e9%87%91%2c22%2c20150915%2c9&amp;ot=in</t>
  </si>
  <si>
    <t>data.aspx?ty=JD&amp;id=TPDM%2c103%2c%e8%81%b2%2c1550%2c20150831%2c1&amp;ot=in</t>
  </si>
  <si>
    <t>data.aspx?ty=JD&amp;id=TPDM%2c101%2c%e4%bb%96%2c18%2c20150831%2c1&amp;ot=in</t>
  </si>
  <si>
    <t>data.aspx?ty=JD&amp;id=TPDM%2c103%2c%e4%bb%96%2c21%2c20150831%2c1&amp;ot=in</t>
  </si>
  <si>
    <t>data.aspx?ty=JD&amp;id=TPHM%2c102%2c%e9%87%91%e4%b8%8a%e9%87%8d%e6%9b%b4(%e4%b8%80)%2c16%2c20150814%2c22&amp;ot=in</t>
  </si>
  <si>
    <t>data.aspx?ty=JD&amp;id=TPHM%2c102%2c%e9%87%91%e4%b8%8a%e9%87%8d%e6%9b%b4(%e4%b8%80)%2c16%2c20150814%2c21&amp;ot=in</t>
  </si>
  <si>
    <t>data.aspx?ty=JD&amp;id=TPHM%2c102%2c%e9%87%91%e4%b8%8a%e9%87%8d%e6%9b%b4(%e4%b8%80)%2c16%2c20150814%2c14&amp;ot=in</t>
  </si>
  <si>
    <t>data.aspx?ty=JD&amp;id=TPDV%2c96%2c%e9%87%91%2c22%2c20150805%2c5&amp;ot=in</t>
  </si>
  <si>
    <t>data.aspx?ty=JD&amp;id=TPHV%2c104%2c%e8%81%b2%2c317%2c20150612%2c1&amp;ot=in</t>
  </si>
  <si>
    <t>data.aspx?ty=JD&amp;id=TPDV%2c96%2c%e9%87%91%2c23%2c20150213%2c2&amp;ot=in</t>
  </si>
  <si>
    <t>data.aspx?ty=JD&amp;id=TPDV%2c104%2c%e8%81%b2%2c153%2c20150130%2c1&amp;ot=in</t>
  </si>
  <si>
    <t>data.aspx?ty=JD&amp;id=TPHV%2c101%2c%e9%87%8d%e8%a8%b4%2c19%2c20141128%2c22&amp;ot=in</t>
  </si>
  <si>
    <t>data.aspx?ty=JD&amp;id=TPHV%2c103%2c%e6%8a%97%e6%9b%b4(%e4%b8%80)%2c52%2c20141117%2c1&amp;ot=in</t>
  </si>
  <si>
    <t>data.aspx?ty=JD&amp;id=TPHV%2c102%2c%e9%87%91%e4%b8%8a%2c1%2c20131203%2c2&amp;ot=in</t>
  </si>
  <si>
    <t>data.aspx?ty=JD&amp;id=TPSM%2c102%2c%e5%8f%b0%e4%b8%8a%2c3250%2c20130814&amp;ot=in</t>
  </si>
  <si>
    <t>data.aspx?ty=JD&amp;id=TPDV%2c97%2c%e7%a0%b4%e6%9b%b4%e4%b8%80%2c10%2c20130627%2c3&amp;ot=in</t>
  </si>
  <si>
    <t>data.aspx?ty=JD&amp;id=TCDV%2c101%2c%e5%8b%9e%e8%a8%b4%2c127%2c20130225%2c1&amp;ot=in</t>
  </si>
  <si>
    <t>data.aspx?ty=JD&amp;id=TPDV%2c99%2c%e9%87%91%2c19%2c20121205%2c2&amp;ot=in</t>
  </si>
  <si>
    <t>data.aspx?ty=JD&amp;id=TPDV%2c99%2c%e9%87%91%2c19%2c20121017%2c1&amp;ot=in</t>
  </si>
  <si>
    <t>data.aspx?ty=JD&amp;id=TPHV%2c99%2c%e9%87%8d%e4%b8%8a%2c668%2c20120522%2c1&amp;ot=in</t>
  </si>
  <si>
    <t>data.aspx?ty=JD&amp;id=TPHM%2c98%2c%e9%87%8d%e9%99%84%e6%b0%91%2c33%2c20111031%2c2&amp;ot=in</t>
  </si>
  <si>
    <t>data.aspx?ty=JD&amp;id=TPHM%2c98%2c%e9%87%8d%e9%99%84%e6%b0%91%2c33%2c20111031%2c7&amp;ot=in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</si>
  <si>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</si>
  <si>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</si>
  <si>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data.aspx?ty=JD&amp;id=TPDV%2c100%2c%e5%8f%b8%e8%81%b2%2c775%2c20110708%2c1&amp;ot=in</t>
  </si>
  <si>
    <t>data.aspx?ty=JD&amp;id=TPDV%2c97%2c%e7%a0%b4%e6%9b%b4%e4%b8%80%2c10%2c20101224%2c3&amp;ot=in</t>
  </si>
  <si>
    <t>data.aspx?ty=JD&amp;id=TPDV%2c98%2c%e5%af%a9%e9%87%8d%e8%a8%b4%2c1273%2c20091123%2c1&amp;ot=in</t>
  </si>
  <si>
    <t>data.aspx?ty=JD&amp;id=TPDM%2c97%2c%e9%87%91%e9%87%8d%e8%a8%b4%2c3%2c20090814%2c3&amp;ot=in</t>
  </si>
  <si>
    <t>data.aspx?ty=JD&amp;id=TPDM%2c97%2c%e9%87%91%e9%87%8d%e8%a8%b4%2c3%2c20090515%2c2&amp;ot=in</t>
  </si>
  <si>
    <t>data.aspx?ty=JD&amp;id=TPDM%2c97%2c%e9%87%91%e9%87%8d%e8%a8%b4%2c3%2c20090121%2c1&amp;ot=in</t>
  </si>
  <si>
    <t>data.aspx?ty=JD&amp;id=TPDM%2c96%2c%e7%9f%9a%e9%87%8d%e8%a8%b4%2c2%2c20081231%2c24&amp;ot=in</t>
  </si>
  <si>
    <t>張婉韻 陳朝亨</t>
  </si>
  <si>
    <t>data.aspx?ty=JD&amp;id=TPBA%2c103%2c%e8%a8%b4%2c1203%2c20150312%2c1&amp;ot=in</t>
  </si>
  <si>
    <t>陳力 陳清治</t>
  </si>
  <si>
    <t>data.aspx?ty=JD&amp;id=TPDM%2c110%2c%e6%98%93%2c253%2c20230421%2c1&amp;ot=in</t>
  </si>
  <si>
    <t>data.aspx?ty=JD&amp;id=TPDM%2c109%2c%e8%a8%b4%2c534%2c20230421%2c1&amp;ot=in</t>
  </si>
  <si>
    <t>王令僑 王令麟</t>
  </si>
  <si>
    <t>data.aspx?ty=JD&amp;id=TPPP%2c108%2c%e6%be%84%2c3547%2c20230523%2c3&amp;ot=in</t>
  </si>
  <si>
    <t>data.aspx?ty=JD&amp;id=TPDM%2c104%2c%e8%a8%b4%2c21%2c20191009%2c7&amp;ot=in</t>
  </si>
  <si>
    <t>data.aspx?ty=JD&amp;id=TPSV%2c107%2c%e5%8f%b0%e4%b8%8a%2c2%2c20190613%2c1&amp;ot=in</t>
  </si>
  <si>
    <t>data.aspx?ty=JD&amp;id=TPDV%2c96%2c%e9%87%8d%e8%a8%b4%2c454%2c20070523%2c1&amp;ot=in</t>
  </si>
  <si>
    <t>王令麟 王令僑</t>
  </si>
  <si>
    <t>陳致超 張婉韻</t>
  </si>
  <si>
    <t>陳致遠 陳朝亨</t>
  </si>
  <si>
    <t>data.aspx?ty=JD&amp;id=TPHM%2c103%2c%e9%87%91%e4%b8%8a%e9%87%8d%e8%a8%b4%2c47%2c20160421%2c1&amp;ot=in</t>
  </si>
  <si>
    <t>data.aspx?ty=JD&amp;id=TPHV%2c103%2c%e6%8a%97%2c526%2c20140421%2c1&amp;ot=in</t>
  </si>
  <si>
    <t>陳清治 陳力</t>
  </si>
  <si>
    <t>陳朝亨 張婉韻</t>
  </si>
  <si>
    <t>李美玉 張榮發</t>
  </si>
  <si>
    <t>data.aspx?ty=JD&amp;id=SCDM%2c99%2c%e8%a8%b4%2c239%2c20110119%2c2&amp;ot=in</t>
  </si>
  <si>
    <t>鄭文明 鄭政隆</t>
  </si>
  <si>
    <t>張國明 張榮發</t>
  </si>
  <si>
    <t>data.aspx?ty=JD&amp;id=TPSV%2c112%2c%e5%8f%b0%e4%b8%8a%2c2576%2c20240612%2c1&amp;ot=in</t>
  </si>
  <si>
    <t>data.aspx?ty=JD&amp;id=TPDV%2c111%2c%e6%b3%95%2c181%2c20221221%2c1&amp;ot=in</t>
  </si>
  <si>
    <t>data.aspx?ty=JD&amp;id=TPDV%2c110%2c%e8%a8%b4%2c4388%2c20220926%2c2&amp;ot=in</t>
  </si>
  <si>
    <t>data.aspx?ty=JD&amp;id=TPHV%2c110%2c%e4%b8%8a%2c144%2c20220308%2c4&amp;ot=in</t>
  </si>
  <si>
    <t>data.aspx?ty=JD&amp;id=TPSV%2c110%2c%e5%8f%b0%e4%b8%8a%2c2598%2c20211117%2c1&amp;ot=in</t>
  </si>
  <si>
    <t>data.aspx?ty=JD&amp;id=TPSV%2c110%2c%e5%8f%b0%e4%b8%8a%2c1637%2c20210708%2c1&amp;ot=in</t>
  </si>
  <si>
    <t>data.aspx?ty=JD&amp;id=TPSV%2c110%2c%e5%8f%b0%e6%8a%97%2c721%2c20210623%2c1&amp;ot=in</t>
  </si>
  <si>
    <t>data.aspx?ty=JD&amp;id=TPHV%2c110%2c%e4%b8%8a%2c144%2c20210621%2c2&amp;ot=in</t>
  </si>
  <si>
    <t>data.aspx?ty=JD&amp;id=TPDV%2c110%2c%e8%a3%9c%2c1082%2c20210616%2c1&amp;ot=in</t>
  </si>
  <si>
    <t>data.aspx?ty=JD&amp;id=TPHV%2c110%2c%e9%9d%9e%e6%8a%97%2c39%2c20210430%2c1&amp;ot=in</t>
  </si>
  <si>
    <t>data.aspx?ty=JD&amp;id=TPHV%2c110%2c%e8%81%b2%2c34%2c20210408%2c1&amp;ot=in</t>
  </si>
  <si>
    <t>data.aspx?ty=JD&amp;id=TPHV%2c110%2c%e4%b8%8a%2c144%2c20210330%2c1&amp;ot=in</t>
  </si>
  <si>
    <t>data.aspx?ty=JD&amp;id=TPDV%2c108%2c%e8%a8%b4%2c2674%2c20201216%2c1&amp;ot=in</t>
  </si>
  <si>
    <t>data.aspx?ty=JD&amp;id=TPHV%2c109%2c%e4%b8%8a%2c443%2c20201215%2c1&amp;ot=in</t>
  </si>
  <si>
    <t>data.aspx?ty=JD&amp;id=TPDV%2c109%2c%e8%a8%b4%2c4547%2c20201125%2c2&amp;ot=in</t>
  </si>
  <si>
    <t>data.aspx?ty=JD&amp;id=TPHV%2c109%2c%e6%8a%97%2c846%2c20201104%2c1&amp;ot=in</t>
  </si>
  <si>
    <t>data.aspx?ty=JD&amp;id=TPHV%2c109%2c%e4%b8%8a%2c617%2c20200909%2c1&amp;ot=in</t>
  </si>
  <si>
    <t>data.aspx?ty=JD&amp;id=TYDV%2c108%2c%e8%a8%b4%2c701%2c20200313%2c1&amp;ot=in</t>
  </si>
  <si>
    <t>data.aspx?ty=JD&amp;id=TYDV%2c108%2c%e8%a8%b4%2c821%2c20200214%2c1&amp;ot=in</t>
  </si>
  <si>
    <t>data.aspx?ty=JD&amp;id=TPSV%2c108%2c%e5%8f%b0%e6%8a%97%2c999%2c20191226%2c1&amp;ot=in</t>
  </si>
  <si>
    <t>data.aspx?ty=JD&amp;id=TPDV%2c108%2c%e8%a8%b4%2c855%2c20190318%2c1&amp;ot=in</t>
  </si>
  <si>
    <t>data.aspx?ty=JD&amp;id=TPDV%2c108%2c%e8%a8%b4%2c854%2c20190226%2c1&amp;ot=in</t>
  </si>
  <si>
    <t>張淑華 鄭深池</t>
  </si>
  <si>
    <t>data.aspx?ty=JD&amp;id=TPHV%2c108%2c%e9%87%8d%e4%b8%8a%2c590%2c20210413%2c3&amp;ot=in</t>
  </si>
  <si>
    <t>data.aspx?ty=JD&amp;id=TPHV%2c108%2c%e9%87%8d%e4%b8%8a%2c590%2c20210118%2c2&amp;ot=in</t>
  </si>
  <si>
    <t>data.aspx?ty=JD&amp;id=TPDV%2c105%2c%e9%99%a4%2c444%2c20160329%2c1&amp;ot=in</t>
  </si>
  <si>
    <t>data.aspx?ty=JD&amp;id=TPDV%2c104%2c%e5%8f%b8%e5%82%ac%2c1891%2c20151125%2c2&amp;ot=in</t>
  </si>
  <si>
    <t>data.aspx?ty=JD&amp;id=TPDV%2c104%2c%e5%8f%b8%e5%82%ac%2c1891%2c20151117%2c1&amp;ot=in</t>
  </si>
  <si>
    <t>張國煒 張榮發</t>
  </si>
  <si>
    <t>data.aspx?ty=JD&amp;id=TPSV%2c112%2c%e5%8f%b0%e4%b8%8a%2c1764%2c20240814%2c1&amp;ot=in</t>
  </si>
  <si>
    <t>data.aspx?ty=JD&amp;id=TPSV%2c112%2c%e5%8f%b0%e7%b0%a1%e6%8a%97%2c318%2c20231227%2c1&amp;ot=in</t>
  </si>
  <si>
    <t>data.aspx?ty=JD&amp;id=TPDV%2c112%2c%e5%ae%b6%e8%81%b2%e6%8a%97%2c99%2c20230919%2c1&amp;ot=in</t>
  </si>
  <si>
    <t>data.aspx?ty=JD&amp;id=TPDV%2c112%2c%e5%8f%b8%e7%b9%bc%2c322%2c20230721%2c1&amp;ot=in</t>
  </si>
  <si>
    <t>data.aspx?ty=JD&amp;id=TPHV%2c109%2c%e9%87%8d%e5%ae%b6%e4%b8%8a%2c47%2c20230425%2c2&amp;ot=in</t>
  </si>
  <si>
    <t>data.aspx?ty=JD&amp;id=TPDV%2c109%2c%e8%81%b2%2c745%2c20201231%2c1&amp;ot=in</t>
  </si>
  <si>
    <t>data.aspx?ty=JD&amp;id=TPDV%2c107%2c%e9%87%8d%e5%ae%b6%e7%b9%bc%e8%a8%b4%2c18%2c20200316%2c3&amp;ot=in</t>
  </si>
  <si>
    <t>data.aspx?ty=JD&amp;id=TPHV%2c106%2c%e9%9d%9e%e6%8a%97%2c113%2c20171031%2c1&amp;ot=in</t>
  </si>
  <si>
    <t>data.aspx?ty=JD&amp;id=TPDV%2c106%2c%e6%8a%97%2c157%2c20170717%2c1&amp;ot=in</t>
  </si>
  <si>
    <t>data.aspx?ty=JD&amp;id=TPDV%2c105%2c%e5%8f%b8%e6%9b%b4(%e4%b8%80)%2c4%2c20170125%2c1&amp;ot=in</t>
  </si>
  <si>
    <t>data.aspx?ty=JD&amp;id=TPDV%2c105%2c%e6%8a%97%2c396%2c20160930%2c1&amp;ot=in</t>
  </si>
  <si>
    <t>data.aspx?ty=JD&amp;id=TPDV%2c105%2c%e5%8f%b8%2c81%2c20160627%2c1&amp;ot=in</t>
  </si>
  <si>
    <t>data.aspx?ty=JD&amp;id=TPHM%2c98%2c%e7%9f%9a%e4%b8%8a%e6%9b%b4(%e4%b8%80)%2c2%2c20100727%2c1&amp;ot=in</t>
  </si>
  <si>
    <t>data.aspx?ty=JD&amp;id=TPHM%2c96%2c%e7%9f%9a%e4%b8%8a%e8%a8%b4%2c4%2c20080626%2c1&amp;ot=in</t>
  </si>
  <si>
    <t>data.aspx?ty=JD&amp;id=TPDM%2c95%2c%e7%9f%9a%e8%a8%b4%2c3%2c20061213%2c3&amp;ot=in</t>
  </si>
  <si>
    <t>張國政 張榮發</t>
  </si>
  <si>
    <t>data.aspx?ty=JD&amp;id=TPDV%2c112%2c%e5%8e%9f%e8%a8%b4%2c14%2c20231130%2c1&amp;ot=in</t>
  </si>
  <si>
    <t>data.aspx?ty=JD&amp;id=TPHM%2c112%2c%e5%8e%9f%e4%b8%8a%e8%a8%b4%2c65%2c20231003%2c2&amp;ot=in</t>
  </si>
  <si>
    <t>data.aspx?ty=JD&amp;id=TPHM%2c112%2c%e5%8e%9f%e4%b8%8a%e8%a8%b4%2c65%2c20231003%2c1&amp;ot=in</t>
  </si>
  <si>
    <t>data.aspx?ty=JD&amp;id=TPDV%2c112%2c%e8%a8%b4%2c1827%2c20230328%2c3&amp;ot=in</t>
  </si>
  <si>
    <t>data.aspx?ty=JD&amp;id=TPDM%2c109%2c%e5%8e%9f%e8%a8%b4%2c38%2c20221227%2c2&amp;ot=in</t>
  </si>
  <si>
    <t>data.aspx?ty=JD&amp;id=TPDM%2c109%2c%e5%8e%9f%e8%a8%b4%2c38%2c20221108%2c1&amp;ot=in</t>
  </si>
  <si>
    <t>data.aspx?ty=JD&amp;id=TPDV%2c109%2c%e6%b3%95%2c781%2c20201026%2c1&amp;ot=in</t>
  </si>
  <si>
    <t>data.aspx?ty=JD&amp;id=TPDV%2c109%2c%e8%a3%9c%2c1337%2c20200619%2c1&amp;ot=in</t>
  </si>
  <si>
    <t>data.aspx?ty=JD&amp;id=TPHV%2c96%2c%e9%87%8d%e5%8b%9e%e4%b8%8a%e6%9b%b4(%e4%b8%80)%2c3%2c20080819%2c1&amp;ot=in</t>
  </si>
  <si>
    <t>data.aspx?ty=JD&amp;id=TPDM%2c94%2c%e8%87%aa%2c150%2c20060213%2c1&amp;ot=in</t>
  </si>
  <si>
    <t>林淑惠 陳海尼</t>
  </si>
  <si>
    <t>data.aspx?ty=JD&amp;id=TYDV%2c112%2c%e8%a8%b4%2c866%2c20231211%2c2&amp;ot=in</t>
  </si>
  <si>
    <t>data.aspx?ty=JD&amp;id=TPSV%2c112%2c%e5%8f%b0%e4%b8%8a%2c1233%2c20230906%2c1&amp;ot=in</t>
  </si>
  <si>
    <t>data.aspx?ty=JD&amp;id=TPHV%2c109%2c%e9%87%8d%e4%b8%8a%2c627%2c20230118%2c1&amp;ot=in</t>
  </si>
  <si>
    <t>data.aspx?ty=JD&amp;id=TYDV%2c108%2c%e9%87%8d%e8%a8%b4%2c397%2c20200722%2c2&amp;ot=in</t>
  </si>
  <si>
    <t>data.aspx?ty=JD&amp;id=TYDV%2c108%2c%e9%87%8d%e8%a8%b4%2c397%2c20200620%2c1&amp;ot=in</t>
  </si>
  <si>
    <t>data.aspx?ty=JD&amp;id=TYDV%2c108%2c%e8%a3%9c%2c483%2c20190731%2c1&amp;ot=in</t>
  </si>
  <si>
    <t>data.aspx?ty=JD&amp;id=KSHV%2c101%2c%e9%87%8d%e4%b8%8a%2c39%2c20141210%2c3&amp;ot=in</t>
  </si>
  <si>
    <t>data.aspx?ty=JD&amp;id=TPSV%2c102%2c%e5%8f%b0%e4%b8%8a%2c1780%2c20130918&amp;ot=in</t>
  </si>
  <si>
    <t>data.aspx?ty=JD&amp;id=TPHV%2c100%2c%e4%b8%8a%2c1032%2c20130514%2c1&amp;ot=in</t>
  </si>
  <si>
    <t>data.aspx?ty=JD&amp;id=TPHV%2c99%2c%e9%87%8d%e4%b8%8a%2c425%2c20111122%2c1&amp;ot=in</t>
  </si>
  <si>
    <t>data.aspx?ty=JD&amp;id=KSDV%2c100%2c%e8%81%b2%2c121%2c20110927%2c1&amp;ot=in</t>
  </si>
  <si>
    <t>data.aspx?ty=JD&amp;id=TYDV%2c97%2c%e9%87%8d%e8%a8%b4%2c164%2c20110715%2c1&amp;ot=in</t>
  </si>
  <si>
    <t>data.aspx?ty=JD&amp;id=TYDV%2c96%2c%e9%87%8d%e8%a8%b4%2c93%2c20100525%2c2&amp;ot=in</t>
  </si>
  <si>
    <t>鄭深池 張淑華</t>
  </si>
  <si>
    <t>陳中尼 陳柯淑卿</t>
  </si>
  <si>
    <t>data.aspx?ty=JD&amp;id=KSHM%2c105%2c%e4%b8%8a%e8%a8%b4%2c124%2c20160505%2c1&amp;ot=in</t>
  </si>
  <si>
    <t>data.aspx?ty=JD&amp;id=KSDV%2c102%2c%e9%87%8d%e8%a8%b4%2c388%2c20151222%2c1&amp;ot=in</t>
  </si>
  <si>
    <t>data.aspx?ty=JD&amp;id=KSDM%2c102%2c%e8%87%aa%2c25%2c20150601%2c1&amp;ot=in</t>
  </si>
  <si>
    <t>data.aspx?ty=JD&amp;id=KSDV%2c103%2c%e5%8f%b8%e8%81%b2%2c1070%2c20141217%2c1&amp;ot=in</t>
  </si>
  <si>
    <t>data.aspx?ty=JD&amp;id=TPSV%2c102%2c%e5%8f%b0%e4%b8%8a%2c1725%2c20130913&amp;ot=in</t>
  </si>
  <si>
    <t>data.aspx?ty=JD&amp;id=KSHV%2c101%2c%e9%87%8d%e4%b8%8a%e6%9b%b4(%e4%ba%8c)%2c7%2c20121017%2c3&amp;ot=in</t>
  </si>
  <si>
    <t>data.aspx?ty=JD&amp;id=KSHV%2c101%2c%e9%87%8d%e4%b8%8a%e6%9b%b4(%e4%ba%8c)%2c7%2c20120919%2c2&amp;ot=in</t>
  </si>
  <si>
    <t>data.aspx?ty=JD&amp;id=KSHV%2c101%2c%e9%87%8d%e4%b8%8a%e6%9b%b4(%e4%ba%8c)%2c7%2c20120703%2c1&amp;ot=in</t>
  </si>
  <si>
    <t>data.aspx?ty=JD&amp;id=KSHV%2c100%2c%e9%87%8d%e4%b8%8a%e6%9b%b4(%e4%b8%80)%2c5%2c20111103%2c2&amp;ot=in</t>
  </si>
  <si>
    <t>data.aspx?ty=JD&amp;id=KSHV%2c100%2c%e9%87%8d%e4%b8%8a%e6%9b%b4(%e4%b8%80)%2c5%2c20110913%2c1&amp;ot=in</t>
  </si>
  <si>
    <t>data.aspx?ty=JD&amp;id=KSBA%2c92%2c%e8%a8%b4%2c522%2c20041122%2c2&amp;ot=in</t>
  </si>
  <si>
    <t>張榮發 李玉美</t>
  </si>
  <si>
    <t>陳玉燕 陳柯淑卿</t>
  </si>
  <si>
    <t>data.aspx?ty=JD&amp;id=TPDV%2c111%2c%e9%87%91%2c93%2c20220912%2c1&amp;ot=in</t>
  </si>
  <si>
    <t>data.aspx?ty=JD&amp;id=TPDM%2c111%2c%e9%87%8d%e9%99%84%e6%b0%91%2c4%2c20220706%2c1&amp;ot=in</t>
  </si>
  <si>
    <t>陳海尼 林淑惠</t>
  </si>
  <si>
    <t>陳薇(人予) 陳海尼</t>
  </si>
  <si>
    <t>陳柯淑卿 陳海尼</t>
  </si>
  <si>
    <t>data.aspx?ty=JD&amp;id=KSDV%2c101%2c%e5%8f%b8%e4%bf%83%2c38397%2c20120816%2c1&amp;ot=in</t>
  </si>
  <si>
    <t>data.aspx?ty=JD&amp;id=KSDV%2c101%2c%e5%8f%b8%e4%bf%83%2c20448%2c20120507%2c1&amp;ot=in</t>
  </si>
  <si>
    <t>data.aspx?ty=JD&amp;id=KSDM%2c99%2c%e6%98%93%2c2338%2c20110729%2c1&amp;ot=in</t>
  </si>
  <si>
    <t>data.aspx?ty=JD&amp;id=TPAA%2c95%2c%e5%88%a4%2c685%2c20060511%2c1&amp;ot=in</t>
  </si>
  <si>
    <t>潘孝銳 黃雅仙</t>
  </si>
  <si>
    <t>data.aspx?ty=JD&amp;id=KSBA%2c99%2c%e8%a8%b4%2c112%2c20100531%2c1&amp;ot=in</t>
  </si>
  <si>
    <t>潘思源 潘孝銳</t>
  </si>
  <si>
    <t>莊豐如 莊秀石</t>
  </si>
  <si>
    <t>data.aspx?ty=JD&amp;id=TPDV%2c112%2c%e5%8f%b8%e8%81%b2%2c1756%2c20240129%2c1&amp;ot=in</t>
  </si>
  <si>
    <t>data.aspx?ty=JD&amp;id=TPSV%2c112%2c%e5%8f%b0%e4%b8%8a%2c1440%2c20230629%2c1&amp;ot=in</t>
  </si>
  <si>
    <t>data.aspx?ty=JD&amp;id=TPHV%2c110%2c%e5%8b%9e%e4%b8%8a%e6%9b%b4%e4%b8%80%2c25%2c20230417%2c2&amp;ot=in</t>
  </si>
  <si>
    <t>data.aspx?ty=JD&amp;id=TPHV%2c110%2c%e5%8b%9e%e4%b8%8a%e6%9b%b4%e4%b8%80%2c25%2c20230307%2c1&amp;ot=in</t>
  </si>
  <si>
    <t>黃雅仙 潘孝銳</t>
  </si>
  <si>
    <t>趙藤雄 陳玉梅</t>
  </si>
  <si>
    <t>data.aspx?ty=JD&amp;id=TPDM%2c106%2c%e9%87%91%e9%87%8d%e8%a8%b4%2c25%2c20221028%2c10&amp;ot=in</t>
  </si>
  <si>
    <t>data.aspx?ty=JD&amp;id=TPDM%2c106%2c%e9%87%91%e9%87%8d%e8%a8%b4%2c25%2c20220524%2c7&amp;ot=in</t>
  </si>
  <si>
    <t>data.aspx?ty=JD&amp;id=TPAA%2c107%2c%e5%88%a4%2c565%2c20180928%2c1&amp;ot=in</t>
  </si>
  <si>
    <t>data.aspx?ty=JD&amp;id=TPBA%2c104%2c%e8%a8%b4%2c1181%2c20170629%2c1&amp;ot=in</t>
  </si>
  <si>
    <t>data.aspx?ty=JD&amp;id=TPSM%2c105%2c%e5%8f%b0%e4%b8%8a%2c969%2c20160421&amp;ot=in</t>
  </si>
  <si>
    <t>data.aspx?ty=JD&amp;id=TPHM%2c104%2c%e7%9f%9a%e4%b8%8a%e8%a8%b4%2c5%2c20151225%2c5&amp;ot=in</t>
  </si>
  <si>
    <t>data.aspx?ty=JD&amp;id=TPPP%2c104%2c%e9%91%91%2c13024%2c20150410&amp;ot=in</t>
  </si>
  <si>
    <t>data.aspx?ty=JD&amp;id=TPDM%2c103%2c%e8%a8%b4%2c403%2c20150320%2c5&amp;ot=in</t>
  </si>
  <si>
    <t>徐雪芳 徐旭東</t>
  </si>
  <si>
    <t>data.aspx?ty=JD&amp;id=TPHM%2c99%2c%e9%99%84%e6%b0%91%e6%9b%b4(%e4%b8%80)%2c1%2c20161215%2c1&amp;ot=in</t>
  </si>
  <si>
    <t>data.aspx?ty=JD&amp;id=TPHM%2c99%2c%e9%87%91%e4%b8%8a%e9%87%8d%e6%9b%b4(%e4%b8%80)%2c4%2c20160819%2c3&amp;ot=in</t>
  </si>
  <si>
    <t>data.aspx?ty=JD&amp;id=TPAA%2c103%2c%e8%a3%81%2c845%2c20140612%2c1&amp;ot=in</t>
  </si>
  <si>
    <t>data.aspx?ty=JD&amp;id=TPBA%2c102%2c%e5%86%8d%2c94%2c20140127%2c1&amp;ot=in</t>
  </si>
  <si>
    <t>data.aspx?ty=JD&amp;id=TPAA%2c102%2c%e8%a3%81%2c1331%2c20130906%2c2&amp;ot=in</t>
  </si>
  <si>
    <t>data.aspx?ty=JD&amp;id=TPAA%2c102%2c%e5%88%a4%2c569%2c20130906%2c1&amp;ot=in</t>
  </si>
  <si>
    <t>data.aspx?ty=JD&amp;id=TPAA%2c102%2c%e5%88%a4%2c270%2c20130509%2c1&amp;ot=in</t>
  </si>
  <si>
    <t>data.aspx?ty=JD&amp;id=TPBA%2c99%2c%e8%a8%b4%2c1258%2c20121129%2c3&amp;ot=in</t>
  </si>
  <si>
    <t>陳玉梅 趙藤雄</t>
  </si>
  <si>
    <t>林立基 趙藤雄</t>
  </si>
  <si>
    <t>data.aspx?ty=JD&amp;id=TPDV%2c107%2c%e9%87%91%2c20%2c20200629%2c1&amp;ot=in</t>
  </si>
  <si>
    <t>廖繼誠 廖述群</t>
  </si>
  <si>
    <t>data.aspx?ty=JD&amp;id=TCDV%2c101%2c%e7%b0%a1%e4%b8%8a%2c239%2c20121116%2c1&amp;ot=in</t>
  </si>
  <si>
    <t>data.aspx?ty=JD&amp;id=TCDV%2c91%2c%e6%95%b4%2c1%2c20020726%2c1&amp;ot=in</t>
  </si>
  <si>
    <t>廖述群 廖繼誠</t>
  </si>
  <si>
    <t>何湯雄 李麗秋</t>
  </si>
  <si>
    <t>data.aspx?ty=JD&amp;id=TPHV%2c111%2c%e4%b8%8a%e6%98%93%2c939%2c20230426%2c1&amp;ot=in</t>
  </si>
  <si>
    <t>data.aspx?ty=JD&amp;id=HLDV%2c109%2c%e6%b6%88%2c2%2c20220713%2c2&amp;ot=in</t>
  </si>
  <si>
    <t>data.aspx?ty=JD&amp;id=TPDV%2c109%2c%e8%a8%b4%2c8336%2c20220614%2c3&amp;ot=in</t>
  </si>
  <si>
    <t>data.aspx?ty=JD&amp;id=HLDV%2c109%2c%e6%b6%88%2c2%2c20220513%2c1&amp;ot=in</t>
  </si>
  <si>
    <t>data.aspx?ty=JD&amp;id=ULDM%2c102%2c%e8%a8%b4%2c298%2c20130531%2c1&amp;ot=in</t>
  </si>
  <si>
    <t>data.aspx?ty=JD&amp;id=TCDM%2c102%2c%e9%87%8d%e8%a8%b4%2c531%2c20130528%2c1&amp;ot=in</t>
  </si>
  <si>
    <t>data.aspx?ty=JD&amp;id=TCDM%2c101%2c%e8%a8%b4%2c2261%2c20130403%2c1&amp;ot=in</t>
  </si>
  <si>
    <t>data.aspx?ty=JD&amp;id=TCHM%2c101%2c%e4%b8%8a%e8%a8%b4%2c549%2c20120913%2c1&amp;ot=in</t>
  </si>
  <si>
    <t>data.aspx?ty=JD&amp;id=TNHM%2c100%2c%e4%b8%8a%e8%a8%b4%2c843%2c20120516%2c1&amp;ot=in</t>
  </si>
  <si>
    <t>data.aspx?ty=JD&amp;id=TCDM%2c100%2c%e9%87%8d%e8%a8%b4%e6%9b%b4%2c1%2c20111230%2c1&amp;ot=in</t>
  </si>
  <si>
    <t>data.aspx?ty=JD&amp;id=TCDM%2c99%2c%e9%87%8d%e8%a8%b4%2c2245%2c20111230%2c2&amp;ot=in</t>
  </si>
  <si>
    <t>data.aspx?ty=JD&amp;id=ULDM%2c98%2c%e8%a8%b4%2c889%2c20110518%2c1&amp;ot=in</t>
  </si>
  <si>
    <t>data.aspx?ty=JD&amp;id=ULDM%2c99%2c%e7%b0%a1%2c84%2c20110111%2c1&amp;ot=in</t>
  </si>
  <si>
    <t>王兆杰 王明德</t>
  </si>
  <si>
    <t>data.aspx?ty=JD&amp;id=TPHM%2c103%2c%e4%b8%8a%e6%98%93%2c344%2c20140514%2c1&amp;ot=in</t>
  </si>
  <si>
    <t>data.aspx?ty=JD&amp;id=TPDM%2c102%2c%e6%98%93%2c506%2c20140114%2c1&amp;ot=in</t>
  </si>
  <si>
    <t>data.aspx?ty=JD&amp;id=TPHV%2c91%2c%e9%87%8d%e4%b8%8a%2c429%2c20031021%2c1&amp;ot=in</t>
  </si>
  <si>
    <t>李麗秋 何湯雄</t>
  </si>
  <si>
    <t>翁如宜 翁俊治</t>
  </si>
  <si>
    <t>data.aspx?ty=JD&amp;id=PCDV%2c111%2c%e5%8f%b8%e8%b2%a1%e7%ae%a1%2c4%2c20230828%2c2&amp;ot=in</t>
  </si>
  <si>
    <t>data.aspx?ty=JD&amp;id=PCDV%2c111%2c%e5%8f%b8%e8%b2%a1%e7%ae%a1%2c4%2c20230220%2c1&amp;ot=in</t>
  </si>
  <si>
    <t>蘇建忠 蘇建義</t>
  </si>
  <si>
    <t>data.aspx?ty=JD&amp;id=TPHV%2c108%2c%e4%b8%8a%2c1398%2c20200527%2c1&amp;ot=in</t>
  </si>
  <si>
    <t>data.aspx?ty=JD&amp;id=TPDV%2c106%2c%e8%a8%b4%2c2435%2c20190918%2c2&amp;ot=in</t>
  </si>
  <si>
    <t>data.aspx?ty=JD&amp;id=TPHV%2c103%2c%e9%87%8d%e4%b8%8a%e6%9b%b4(%e4%b8%89)%2c67%2c20160614%2c1&amp;ot=in</t>
  </si>
  <si>
    <t>data.aspx?ty=JD&amp;id=TPDM%2c103%2c%e8%81%b2%e5%88%a4%2c146%2c20141022%2c1&amp;ot=in</t>
  </si>
  <si>
    <t>data.aspx?ty=JD&amp;id=TPHV%2c99%2c%e9%87%8d%e4%b8%8a%e6%9b%b4(%e4%ba%8c)%2c96%2c20130611%2c1&amp;ot=in</t>
  </si>
  <si>
    <t>data.aspx?ty=JD&amp;id=TPHV%2c96%2c%e9%87%8d%e4%b8%8a%e6%9b%b4(%e4%b8%80)%2c187%2c20090421%2c1&amp;ot=in</t>
  </si>
  <si>
    <t>data.aspx?ty=JD&amp;id=TPSV%2c96%2c%e5%8f%b0%e4%b8%8a%2c2284%2c20071011&amp;ot=in</t>
  </si>
  <si>
    <t>data.aspx?ty=JD&amp;id=TPHV%2c95%2c%e9%87%8d%e4%b8%8a%2c570%2c20070515%2c1&amp;ot=in</t>
  </si>
  <si>
    <t>data.aspx?ty=JD&amp;id=TPDV%2c94%2c%e9%87%8d%e8%a8%b4%2c1454%2c20061011%2c2&amp;ot=in</t>
  </si>
  <si>
    <t>data.aspx?ty=JD&amp;id=TPHM%2c94%2c%e4%b8%8a%e6%98%93%2c2095%2c20060406%2c2&amp;ot=in</t>
  </si>
  <si>
    <t>data.aspx?ty=JD&amp;id=TPDM%2c89%2c%e8%87%aa%2c62%2c20051031%2c6&amp;ot=in</t>
  </si>
  <si>
    <t>蘇建義 蘇建忠</t>
  </si>
  <si>
    <t>王明德 王兆杰</t>
  </si>
  <si>
    <t>藍采如 林泰生</t>
  </si>
  <si>
    <t>data.aspx?ty=JD&amp;id=TPBA%2c92%2c%e8%a8%b4%2c3574%2c20041231%2c1&amp;ot=in</t>
  </si>
  <si>
    <t>data.aspx?ty=JD&amp;id=TPAA%2c93%2c%e5%88%a4%2c1684%2c20041223%2c1&amp;ot=in</t>
  </si>
  <si>
    <t>data.aspx?ty=JD&amp;id=TPBA%2c91%2c%e8%a8%b4%2c682%2c20030326%2c1&amp;ot=in</t>
  </si>
  <si>
    <t>林泰生 藍采如</t>
  </si>
  <si>
    <t>羅智先 高清愿</t>
  </si>
  <si>
    <t>data.aspx?ty=JD&amp;id=TPDV%2c102%2c%e8%a8%b4%2c5002%2c20150127%2c2&amp;ot=in</t>
  </si>
  <si>
    <t>data.aspx?ty=JD&amp;id=IPCV%2c102%2c%e6%b0%91%e5%b0%88%e8%a8%b4%2c106%2c20140827%2c3&amp;ot=in</t>
  </si>
  <si>
    <t>data.aspx?ty=JD&amp;id=TPHV%2c102%2c%e9%87%8d%e4%b8%8a%e6%9b%b4(%e4%b8%80)%2c106%2c20140520%2c1&amp;ot=in</t>
  </si>
  <si>
    <t>data.aspx?ty=JD&amp;id=IPCV%2c102%2c%e6%b0%91%e5%95%86%e8%a8%b4%2c43%2c20140506%2c1&amp;ot=in</t>
  </si>
  <si>
    <t>data.aspx?ty=JD&amp;id=TPDV%2c103%2c%e8%a8%b4%2c110%2c20140331%2c1&amp;ot=in</t>
  </si>
  <si>
    <t>data.aspx?ty=JD&amp;id=TPHV%2c102%2c%e4%b8%8a%e6%98%93%2c1110%2c20140319%2c1&amp;ot=in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</si>
  <si>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</si>
  <si>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</si>
  <si>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</si>
  <si>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data.aspx?ty=JD&amp;id=TCHV%2c102%2c%e4%b8%8a%e6%98%93%2c544%2c20131225%2c1&amp;ot=in</t>
  </si>
  <si>
    <t>data.aspx?ty=JD&amp;id=TCHV%2c101%2c%e9%87%8d%e8%a8%b4%2c20%2c20131204%2c2&amp;ot=in</t>
  </si>
  <si>
    <t>data.aspx?ty=JD&amp;id=TPAA%2c102%2c%e5%88%a4%2c134%2c20130328%2c1&amp;ot=in</t>
  </si>
  <si>
    <t>data.aspx?ty=JD&amp;id=TPAA%2c101%2c%e5%88%a4%2c1017%2c20121129%2c1&amp;ot=in</t>
  </si>
  <si>
    <t>data.aspx?ty=JD&amp;id=TPBA%2c100%2c%e8%a8%b4%e6%9b%b4%e4%b8%80%2c155%2c20120529%2c1&amp;ot=in</t>
  </si>
  <si>
    <t>data.aspx?ty=JD&amp;id=TPAA%2c100%2c%e5%88%a4%2c1346%2c20110804%2c1&amp;ot=in</t>
  </si>
  <si>
    <t>高清愿 羅智先</t>
  </si>
  <si>
    <t>鄭克彬 鄭有良</t>
  </si>
  <si>
    <t>data.aspx?ty=JD&amp;id=TCDV%2c103%2c%e5%8f%b8%e8%81%b2%2c517%2c20140410%2c1&amp;ot=in</t>
  </si>
  <si>
    <t>data.aspx?ty=JD&amp;id=TCDV%2c101%2c%e9%87%8d%e8%a8%b4%2c556%2c20131021%2c2&amp;ot=in</t>
  </si>
  <si>
    <t>data.aspx?ty=JD&amp;id=TCDV%2c101%2c%e9%87%8d%e8%a8%b4%2c556%2c20130923%2c1&amp;ot=in</t>
  </si>
  <si>
    <t>林恩平 林耀英</t>
  </si>
  <si>
    <t>data.aspx?ty=JD&amp;id=TCDV%2c99%2c%e5%8b%9e%e8%a8%b4%2c130%2c20111209%2c1&amp;ot=in</t>
  </si>
  <si>
    <t>鄭有良 鄭克彬</t>
  </si>
  <si>
    <t>林恩舟 高芳真</t>
  </si>
  <si>
    <t>data.aspx?ty=JD&amp;id=TCDM%2c93%2c%e6%98%93%2c2534%2c20050307%2c1&amp;ot=in</t>
  </si>
  <si>
    <t>陳世卿 蔣翠英</t>
  </si>
  <si>
    <t>data.aspx?ty=JD&amp;id=TCBA%2c90%2c%e8%a8%b4%2c1648%2c20020725%2c1&amp;ot=in</t>
  </si>
  <si>
    <t>高芳真 林恩舟</t>
  </si>
  <si>
    <t>林耀英 林恩平</t>
  </si>
  <si>
    <t>蔣翠英 陳世卿</t>
  </si>
  <si>
    <t>林木和 林珮瑜</t>
  </si>
  <si>
    <t>data.aspx?ty=JD&amp;id=TPHM%2c109%2c%e9%87%91%e4%b8%8a%e9%87%8d%e8%a8%b4%2c22%2c20210114%2c1&amp;ot=in</t>
  </si>
  <si>
    <t>data.aspx?ty=JD&amp;id=SLDM%2c106%2c%e9%87%91%e9%87%8d%e8%a8%b4%2c3%2c20200326%2c1&amp;ot=in</t>
  </si>
  <si>
    <t>林木麟 林木和</t>
  </si>
  <si>
    <t>林珮瑜 林木和</t>
  </si>
  <si>
    <t>王宗舜 王宗瑩</t>
  </si>
  <si>
    <t>data.aspx?ty=JD&amp;id=TCHM%2c107%2c%e9%87%8d%e9%87%91%e4%b8%8a%e6%9b%b4%e4%b8%89%2c10%2c20190725%2c1&amp;ot=in</t>
  </si>
  <si>
    <t>data.aspx?ty=JD&amp;id=TCHM%2c104%2c%e9%87%8d%e9%87%91%e4%b8%8a%e6%9b%b4(%e4%ba%8c)%2c10%2c20170425%2c2&amp;ot=in</t>
  </si>
  <si>
    <t>data.aspx?ty=JD&amp;id=TCHM%2c102%2c%e9%87%8d%e9%87%91%e4%b8%8a%e6%9b%b4(%e4%b8%80)%2c23%2c20150205%2c1&amp;ot=in</t>
  </si>
  <si>
    <t>data.aspx?ty=JD&amp;id=TCHM%2c99%2c%e9%87%91%e4%b8%8a%e8%a8%b4%2c1860%2c20121016%2c1&amp;ot=in</t>
  </si>
  <si>
    <t>data.aspx?ty=JD&amp;id=TCDM%2c98%2c%e9%87%91%e9%87%8d%e8%a8%b4%2c1688%2c20100730%2c1&amp;ot=in</t>
  </si>
  <si>
    <t>李翠珍 張泰銘</t>
  </si>
  <si>
    <t>data.aspx?ty=JD&amp;id=TPDV%2c93%2c%e6%95%b4%2c2%2c20040816%2c1&amp;ot=in</t>
  </si>
  <si>
    <t>郭博達 黃瓊慧</t>
  </si>
  <si>
    <t>data.aspx?ty=JD&amp;id=TPSV%2c112%2c%e5%8f%b0%e4%b8%8a%2c1932%2c20240717%2c1&amp;ot=in</t>
  </si>
  <si>
    <t>data.aspx?ty=JD&amp;id=TPHV%2c108%2c%e9%87%8d%e4%b8%8a%2c560%2c20230613%2c3&amp;ot=in</t>
  </si>
  <si>
    <t>data.aspx?ty=JD&amp;id=TPHV%2c111%2c%e9%87%91%e4%b8%8a%2c42%2c20230607%2c1&amp;ot=in</t>
  </si>
  <si>
    <t>data.aspx?ty=JD&amp;id=TPHV%2c108%2c%e9%87%8d%e4%b8%8a%2c560%2c20230428%2c2&amp;ot=in</t>
  </si>
  <si>
    <t>data.aspx?ty=JD&amp;id=TPSV%2c111%2c%e5%8f%b0%e6%8a%97%2c894%2c20221117%2c1&amp;ot=in</t>
  </si>
  <si>
    <t>data.aspx?ty=JD&amp;id=TPHV%2c108%2c%e9%87%8d%e4%b8%8a%2c560%2c20220621%2c1&amp;ot=in</t>
  </si>
  <si>
    <t>data.aspx?ty=JD&amp;id=TPDV%2c105%2c%e9%87%8d%e8%a8%b4%2c955%2c20190531%2c2&amp;ot=in</t>
  </si>
  <si>
    <t>data.aspx?ty=JD&amp;id=TPDV%2c105%2c%e9%87%8d%e8%a8%b4%2c955%2c20181019%2c1&amp;ot=in</t>
  </si>
  <si>
    <t>data.aspx?ty=JD&amp;id=TPSV%2c106%2c%e5%8f%b0%e6%8a%97%2c630%2c20170809&amp;ot=in</t>
  </si>
  <si>
    <t>data.aspx?ty=JD&amp;id=TPHV%2c105%2c%e6%8a%97%2c1808%2c20161031%2c1&amp;ot=in</t>
  </si>
  <si>
    <t>張泰銘 李翠珍</t>
  </si>
  <si>
    <t>王宗瑩 王宗舜</t>
  </si>
  <si>
    <t>陳麗玲 黃國誠</t>
  </si>
  <si>
    <t>data.aspx?ty=JD&amp;id=TPSV%2c109%2c%e5%8f%b0%e8%81%b2%2c1242%2c20200610%2c1&amp;ot=in</t>
  </si>
  <si>
    <t>data.aspx?ty=JD&amp;id=TPSV%2c109%2c%e5%8f%b0%e4%b8%8a%2c1100%2c20200429%2c1&amp;ot=in</t>
  </si>
  <si>
    <t>黃國城 陳麗玲</t>
  </si>
  <si>
    <t>data.aspx?ty=JD&amp;id=TPSV%2c110%2c%e5%8f%b0%e4%b8%8a%2c2069%2c20230315%2c1&amp;ot=in</t>
  </si>
  <si>
    <t>data.aspx?ty=JD&amp;id=TPSV%2c110%2c%e5%8f%b0%e4%b8%8a%2c2068%2c20230315%2c1&amp;ot=in</t>
  </si>
  <si>
    <t>data.aspx?ty=JD&amp;id=TPHM%2c104%2c%e9%87%91%e4%b8%8a%e9%87%8d%e8%a8%b4%2c21%2c20180207%2c1&amp;ot=in</t>
  </si>
  <si>
    <t>data.aspx?ty=JD&amp;id=TPDV%2c95%2c%e9%87%8d%e8%a8%b4%2c824%2c20061011%2c1&amp;ot=in</t>
  </si>
  <si>
    <t>黃瓊慧 郭博達</t>
  </si>
  <si>
    <t>彭亭玉 彭君平</t>
  </si>
  <si>
    <t>data.aspx?ty=JD&amp;id=TYDV%2c90%2c%e8%a8%b4%2c595%2c20030519%2c7&amp;ot=in</t>
  </si>
  <si>
    <t>張莉莉 陳忠廷</t>
  </si>
  <si>
    <t>data.aspx?ty=JD&amp;id=TPDV%2c106%2c%e9%87%8d%e8%a8%b4%2c1179%2c20181123%2c1&amp;ot=in</t>
  </si>
  <si>
    <t>陳忠廷 張莉莉</t>
  </si>
  <si>
    <t>陳政富 陳張素禎</t>
  </si>
  <si>
    <t>data.aspx?ty=JD&amp;id=TPAA%2c103%2c%e5%88%a4%2c532%2c20140929%2c1&amp;ot=in</t>
  </si>
  <si>
    <t>data.aspx?ty=JD&amp;id=TPBA%2c103%2c%e8%a8%b4%2c600%2c20140807%2c1&amp;ot=in</t>
  </si>
  <si>
    <t>data.aspx?ty=JD&amp;id=TPBA%2c102%2c%e8%a8%b4%2c1802%2c20140306%2c1&amp;ot=in</t>
  </si>
  <si>
    <t>陳張素禎 陳政富</t>
  </si>
  <si>
    <t>王淑貞 廖宗仁</t>
  </si>
  <si>
    <t>data.aspx?ty=JD&amp;id=TPBA%2c103%2c%e8%a8%b4%2c1037%2c20141002%2c1&amp;ot=in</t>
  </si>
  <si>
    <t>周俊賢 周友義</t>
  </si>
  <si>
    <t>data.aspx?ty=JD&amp;id=IPCV%2c109%2c%e6%b0%91%e7%87%9f%e4%b8%8a%2c4%2c20231116%2c3&amp;ot=in</t>
  </si>
  <si>
    <t>葉俊廷 葉美杏</t>
  </si>
  <si>
    <t>data.aspx?ty=JD&amp;id=TNDM%2c95%2c%e8%a8%b4%2c349%2c20060510%2c1&amp;ot=in</t>
  </si>
  <si>
    <t>廖宗仁 王淑貞</t>
  </si>
  <si>
    <t>林秀芬 徐東扶</t>
  </si>
  <si>
    <t>data.aspx?ty=JD&amp;id=TPSV%2c111%2c%e5%8f%b0%e4%b8%8a%2c130%2c20220504%2c1&amp;ot=in</t>
  </si>
  <si>
    <t>data.aspx?ty=JD&amp;id=TNHV%2c109%2c%e9%87%8d%e4%b8%8a%2c29%2c20210518%2c1&amp;ot=in</t>
  </si>
  <si>
    <t>data.aspx?ty=JD&amp;id=TNDV%2c108%2c%e9%87%8d%e8%a8%b4%2c7%2c20200210%2c2&amp;ot=in</t>
  </si>
  <si>
    <t>data.aspx?ty=JD&amp;id=TNDM%2c107%2c%e8%81%b2%e5%88%a4%2c64%2c20190307%2c1&amp;ot=in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</si>
  <si>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</si>
  <si>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</si>
  <si>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data.aspx?ty=JD&amp;id=TPSV%2c104%2c%e5%8f%b0%e4%b8%8a%2c2068%2c20151028&amp;ot=in</t>
  </si>
  <si>
    <t>data.aspx?ty=JD&amp;id=TNHV%2c103%2c%e9%87%8d%e4%b8%8a%2c36%2c20141016%2c1&amp;ot=in</t>
  </si>
  <si>
    <t>data.aspx?ty=JD&amp;id=TNDV%2c102%2c%e9%87%8d%e8%a8%b4%2c235%2c20140227%2c2&amp;ot=in</t>
  </si>
  <si>
    <t>徐東榮 徐錢秋香</t>
  </si>
  <si>
    <t>data.aspx?ty=JD&amp;id=TNDV%2c102%2c%e9%87%8d%e8%a8%b4%2c235%2c20130911%2c1&amp;ot=in</t>
  </si>
  <si>
    <t>徐東扶 林秀芬</t>
  </si>
  <si>
    <t>王大進 徐燕</t>
  </si>
  <si>
    <t>data.aspx?ty=JD&amp;id=TNDV%2c112%2c%e8%a8%b4%2c1437%2c20231120%2c1&amp;ot=in</t>
  </si>
  <si>
    <t>data.aspx?ty=JD&amp;id=TNDV%2c111%2c%e5%8f%b8%e6%8b%8d%2c244%2c20230511%2c6&amp;ot=in</t>
  </si>
  <si>
    <t>data.aspx?ty=JD&amp;id=TNDV%2c112%2c%e5%8f%b8%e5%9f%b7%2c31388%2c20230323%2c1&amp;ot=in</t>
  </si>
  <si>
    <t>data.aspx?ty=JD&amp;id=TPSV%2c109%2c%e5%8f%b0%e4%b8%8a%2c792%2c20200902%2c1&amp;ot=in</t>
  </si>
  <si>
    <t>data.aspx?ty=JD&amp;id=TNHV%2c104%2c%e9%87%8d%e4%b8%8a%2c82%2c20181025%2c6&amp;ot=in</t>
  </si>
  <si>
    <t>data.aspx?ty=JD&amp;id=TNDV%2c107%2c%e5%8f%b8%e6%8b%8d%2c31%2c20180420%2c1&amp;ot=in</t>
  </si>
  <si>
    <t>data.aspx?ty=JD&amp;id=TNHV%2c106%2c%e4%b8%8a%2c244%2c20171219%2c1&amp;ot=in</t>
  </si>
  <si>
    <t>data.aspx?ty=JD&amp;id=TNDV%2c106%2c%e8%a8%b4%2c685%2c20170823%2c3&amp;ot=in</t>
  </si>
  <si>
    <t>data.aspx?ty=JD&amp;id=TNDV%2c106%2c%e8%a8%b4%2c685%2c20170801%2c1&amp;ot=in</t>
  </si>
  <si>
    <t>data.aspx?ty=JD&amp;id=TNHV%2c104%2c%e9%87%8d%e4%b8%8a%2c82%2c20170512%2c5&amp;ot=in</t>
  </si>
  <si>
    <t>data.aspx?ty=JD&amp;id=TNHV%2c104%2c%e9%87%8d%e4%b8%8a%2c82%2c20170504%2c4&amp;ot=in</t>
  </si>
  <si>
    <t>data.aspx?ty=JD&amp;id=TNHV%2c104%2c%e9%87%8d%e4%b8%8a%2c82%2c20170504%2c3&amp;ot=in</t>
  </si>
  <si>
    <t>data.aspx?ty=JD&amp;id=TNHV%2c104%2c%e9%87%8d%e4%b8%8a%2c82%2c20170420%2c2&amp;ot=in</t>
  </si>
  <si>
    <t>data.aspx?ty=JD&amp;id=TNDV%2c106%2c%e5%8f%b8%e4%bf%83%2c4978%2c20170405%2c1&amp;ot=in</t>
  </si>
  <si>
    <t>data.aspx?ty=JD&amp;id=TNHV%2c104%2c%e9%87%8d%e4%b8%8a%2c82%2c20170105%2c1&amp;ot=in</t>
  </si>
  <si>
    <t>data.aspx?ty=JD&amp;id=TNHV%2c104%2c%e9%87%8d%e4%b8%8a%2c46%2c20160126%2c1&amp;ot=in</t>
  </si>
  <si>
    <t>data.aspx?ty=JD&amp;id=TNDV%2c102%2c%e9%87%8d%e8%a8%b4%2c316%2c20141205%2c2&amp;ot=in</t>
  </si>
  <si>
    <t>data.aspx?ty=JD&amp;id=TNHV%2c99%2c%e4%b8%8a%e6%98%93%2c25%2c20120629%2c2&amp;ot=in</t>
  </si>
  <si>
    <t>data.aspx?ty=JD&amp;id=TNHM%2c100%2c%e4%b8%8a%e6%98%93%2c744%2c20120314%2c1&amp;ot=in</t>
  </si>
  <si>
    <t>data.aspx?ty=JD&amp;id=TNHV%2c99%2c%e4%b8%8a%e6%98%93%2c25%2c20110628%2c1&amp;ot=in</t>
  </si>
  <si>
    <t>data.aspx?ty=JD&amp;id=KSBA%2c100%2c%e8%a8%b4%2c68%2c20110628%2c1&amp;ot=in</t>
  </si>
  <si>
    <t>data.aspx?ty=JD&amp;id=TNDV%2c99%2c%e9%87%8d%e8%a8%b4%2c203%2c20110324%2c1&amp;ot=in</t>
  </si>
  <si>
    <t>data.aspx?ty=JD&amp;id=TNHV%2c99%2c%e9%87%8d%e4%b8%8a%2c45%2c20110104%2c1&amp;ot=in</t>
  </si>
  <si>
    <t>data.aspx?ty=JD&amp;id=TNHM%2c99%2c%e4%b8%8a%e6%98%93%2c564%2c20101116%2c1&amp;ot=in</t>
  </si>
  <si>
    <t>data.aspx?ty=JD&amp;id=TNDM%2c98%2c%e6%98%93%2c1668%2c20100719%2c1&amp;ot=in</t>
  </si>
  <si>
    <t>data.aspx?ty=JD&amp;id=TNDV%2c98%2c%e9%87%8d%e8%a8%b4%2c277%2c20100531%2c2&amp;ot=in</t>
  </si>
  <si>
    <t>data.aspx?ty=JD&amp;id=TPDV%2c98%2c%e9%99%a4%2c249%2c20090123%2c1&amp;ot=in</t>
  </si>
  <si>
    <t>data.aspx?ty=JD&amp;id=TPDV%2c97%2c%e5%82%ac%2c2588%2c20080912%2c2&amp;ot=in</t>
  </si>
  <si>
    <t>data.aspx?ty=JD&amp;id=TNDV%2c93%2c%e8%a8%b4%2c1454%2c20050428%2c1&amp;ot=in</t>
  </si>
  <si>
    <t>data.aspx?ty=JD&amp;id=TPHV%2c92%2c%e9%87%8d%e4%b8%8a%2c252%2c20040309%2c1&amp;ot=in</t>
  </si>
  <si>
    <t>data.aspx?ty=JD&amp;id=TNDV%2c90%2c%e8%a8%b4%2c1859%2c20021028%2c1&amp;ot=in</t>
  </si>
  <si>
    <t>徐錢秋香 徐東榮</t>
  </si>
  <si>
    <t>徐燕 王大進</t>
  </si>
  <si>
    <t>林進寶 林萬興</t>
  </si>
  <si>
    <t>data.aspx?ty=JD&amp;id=ULDV%2c104%2c%e8%a8%b4%2c115%2c20151019%2c2&amp;ot=in</t>
  </si>
  <si>
    <t>data.aspx?ty=JD&amp;id=ULDV%2c104%2c%e8%a8%b4%2c115%2c20150608%2c1&amp;ot=in</t>
  </si>
  <si>
    <t>鄭文宗 許文紅</t>
  </si>
  <si>
    <t>data.aspx?ty=JD&amp;id=TYDM%2c111%2c%e5%af%a9%e6%98%93%2c2802%2c20230427%2c1&amp;ot=in</t>
  </si>
  <si>
    <t>許文紅 鄭文宗</t>
  </si>
  <si>
    <t>張峰豪 楊淑艷</t>
  </si>
  <si>
    <t>data.aspx?ty=JD&amp;id=PCDM%2c105%2c%e7%b0%a1%2c7540%2c20161222%2c1&amp;ot=in</t>
  </si>
  <si>
    <t>data.aspx?ty=JD&amp;id=TPHV%2c102%2c%e6%8a%97%2c1511%2c20131219%2c1&amp;ot=in</t>
  </si>
  <si>
    <t>楊淑艷 張峰豪</t>
  </si>
  <si>
    <t>林萬興 林進寶</t>
  </si>
  <si>
    <t>蔡明忠 蔡明興</t>
  </si>
  <si>
    <t>data.aspx?ty=JD&amp;id=SCDV%2c113%2c%e6%b6%88%e5%82%b5%e6%9b%b4%2c125%2c20241029%2c2&amp;ot=in</t>
  </si>
  <si>
    <t>data.aspx?ty=JD&amp;id=TCDV%2c113%2c%e6%b6%88%e5%82%b5%e5%85%a8%e8%81%b2%2c62%2c20241015%2c1&amp;ot=in</t>
  </si>
  <si>
    <t>data.aspx?ty=JD&amp;id=ILDV%2c113%2c%e6%b6%88%e5%82%b5%e6%9b%b4%2c17%2c20241014%2c2&amp;ot=in</t>
  </si>
  <si>
    <t>data.aspx?ty=JD&amp;id=TCDV%2c113%2c%e6%b6%88%e5%82%b5%e8%81%b7%e8%81%b2%e5%85%8d%2c37%2c20241014%2c1&amp;ot=in</t>
  </si>
  <si>
    <t>data.aspx?ty=JD&amp;id=TPDV%2c113%2c%e6%95%91%2c1094%2c20240927%2c1&amp;ot=in</t>
  </si>
  <si>
    <t>data.aspx?ty=JD&amp;id=TCDV%2c113%2c%e6%b6%88%e5%82%b5%e5%85%a8%2c180%2c20240911%2c1&amp;ot=in</t>
  </si>
  <si>
    <t>data.aspx?ty=JD&amp;id=TPHV%2c113%2c%e5%8b%9e%e6%8a%97%2c52%2c20240821%2c3&amp;ot=in</t>
  </si>
  <si>
    <t>data.aspx?ty=JD&amp;id=TPHV%2c113%2c%e5%8b%9e%e6%8a%97%2c51%2c20240821%2c3&amp;ot=in</t>
  </si>
  <si>
    <t>data.aspx?ty=JD&amp;id=TCDV%2c113%2c%e6%b6%88%e5%82%b5%e5%85%a8%2c149%2c20240819%2c1&amp;ot=in</t>
  </si>
  <si>
    <t>data.aspx?ty=JD&amp;id=TCDV%2c113%2c%e6%b6%88%e5%82%b5%e8%81%b7%e8%81%b2%e5%85%8d%2c17%2c20240813%2c1&amp;ot=in</t>
  </si>
  <si>
    <t>data.aspx?ty=JD&amp;id=TPHV%2c113%2c%e5%8b%9e%e6%8a%97%2c52%2c20240726%2c2&amp;ot=in</t>
  </si>
  <si>
    <t>data.aspx?ty=JD&amp;id=TPHV%2c113%2c%e5%8b%9e%e6%8a%97%2c51%2c20240726%2c2&amp;ot=in</t>
  </si>
  <si>
    <t>data.aspx?ty=JD&amp;id=TPAA%2c112%2c%e4%b8%8a%2c258%2c20240704%2c1&amp;ot=in</t>
  </si>
  <si>
    <t>data.aspx?ty=JD&amp;id=TCDV%2c113%2c%e6%b6%88%e5%82%b5%e8%a3%9c%2c264%2c20240605%2c1&amp;ot=in</t>
  </si>
  <si>
    <t>data.aspx?ty=JD&amp;id=TCDV%2c113%2c%e6%b6%88%e5%82%b5%e6%9b%b4%2c95%2c20240520%2c1&amp;ot=in</t>
  </si>
  <si>
    <t>data.aspx?ty=JD&amp;id=ILDV%2c113%2c%e5%8f%b8%e6%b6%88%e5%82%b5%e8%aa%bf%2c14%2c20240409%2c1&amp;ot=in</t>
  </si>
  <si>
    <t>data.aspx?ty=JD&amp;id=SLDV%2c113%2c%e6%95%91%2c18%2c20240329%2c1&amp;ot=in</t>
  </si>
  <si>
    <t>data.aspx?ty=JD&amp;id=SLDV%2c113%2c%e5%8b%9e%e5%b0%88%e8%aa%bf%2c12%2c20240329%2c2&amp;ot=in</t>
  </si>
  <si>
    <t>data.aspx?ty=JD&amp;id=SCDV%2c112%2c%e6%b6%88%e5%82%b5%e6%9b%b4%2c139%2c20231229%2c2&amp;ot=in</t>
  </si>
  <si>
    <t>data.aspx?ty=JD&amp;id=PCDV%2c112%2c%e6%b6%88%e5%82%b5%e8%81%b2%e5%85%8d%2c30%2c20231222%2c1&amp;ot=in</t>
  </si>
  <si>
    <t>data.aspx?ty=JD&amp;id=TPBA%2c109%2c%e8%a8%b4%2c634%2c20230119%2c1&amp;ot=in</t>
  </si>
  <si>
    <t>data.aspx?ty=JD&amp;id=TPHV%2c104%2c%e4%b8%8a%2c322%2c20190129%2c2&amp;ot=in</t>
  </si>
  <si>
    <t>data.aspx?ty=JD&amp;id=TPBA%2c105%2c%e8%a8%b4%2c1929%2c20180628%2c3&amp;ot=in</t>
  </si>
  <si>
    <t>data.aspx?ty=JD&amp;id=CHDV%2c105%2c%e7%b0%a1%e4%b8%8a%2c189%2c20180122%2c1&amp;ot=in</t>
  </si>
  <si>
    <t>data.aspx?ty=JD&amp;id=TPHV%2c105%2c%e9%87%8d%e4%b8%8a%2c596%2c20180116%2c1&amp;ot=in</t>
  </si>
  <si>
    <t>data.aspx?ty=JD&amp;id=IPCV%2c105%2c%e6%b0%91%e5%b0%88%e4%b8%8a%2c21%2c20180111%2c2&amp;ot=in</t>
  </si>
  <si>
    <t>data.aspx?ty=JD&amp;id=TPDV%2c105%2c%e8%a8%b4%2c4387%2c20171228%2c2&amp;ot=in</t>
  </si>
  <si>
    <t>data.aspx?ty=JD&amp;id=IPCV%2c105%2c%e6%b0%91%e5%b0%88%e4%b8%8a%2c35%2c20171102%2c2&amp;ot=in</t>
  </si>
  <si>
    <t>data.aspx?ty=JD&amp;id=TPDV%2c105%2c%e8%a8%b4%2c3612%2c20170915%2c2&amp;ot=in</t>
  </si>
  <si>
    <t>data.aspx?ty=JD&amp;id=TPHM%2c106%2c%e4%b8%8a%e6%98%93%2c1494%2c20170823%2c1&amp;ot=in</t>
  </si>
  <si>
    <t>data.aspx?ty=JD&amp;id=TPAA%2c106%2c%e5%88%a4%2c460%2c20170817%2c1&amp;ot=in</t>
  </si>
  <si>
    <t>data.aspx?ty=JD&amp;id=TPAA%2c106%2c%e5%88%a4%2c463%2c20170817%2c1&amp;ot=in</t>
  </si>
  <si>
    <t>data.aspx?ty=JD&amp;id=SLDM%2c105%2c%e6%98%93%2c568%2c20170531%2c1&amp;ot=in</t>
  </si>
  <si>
    <t>data.aspx?ty=JD&amp;id=TPDV%2c104%2c%e8%a8%b4%2c4252%2c20170510%2c1&amp;ot=in</t>
  </si>
  <si>
    <t>data.aspx?ty=JD&amp;id=TNDV%2c105%2c%e8%a8%b4%2c968%2c20170428%2c3&amp;ot=in</t>
  </si>
  <si>
    <t>data.aspx?ty=JD&amp;id=TPDV%2c105%2c%e8%a8%b4%2c3870%2c20170224%2c2&amp;ot=in</t>
  </si>
  <si>
    <t>data.aspx?ty=JD&amp;id=TPBA%2c105%2c%e8%a8%b4%2c982%2c20170126%2c2&amp;ot=in</t>
  </si>
  <si>
    <t>data.aspx?ty=JD&amp;id=TPHV%2c105%2c%e5%8b%9e%e4%b8%8a%e6%98%93%2c5%2c20161221%2c1&amp;ot=in</t>
  </si>
  <si>
    <t>data.aspx?ty=JD&amp;id=TPDV%2c105%2c%e5%8f%b8%e4%bf%83%2c16582%2c20161221%2c2&amp;ot=in</t>
  </si>
  <si>
    <t>data.aspx?ty=JD&amp;id=TPBA%2c105%2c%e8%a8%b4%2c1214%2c20161117%2c1&amp;ot=in</t>
  </si>
  <si>
    <t>data.aspx?ty=JD&amp;id=TPDV%2c105%2c%e8%a8%b4%2c3563%2c20161103%2c1&amp;ot=in</t>
  </si>
  <si>
    <t>data.aspx?ty=JD&amp;id=TPHM%2c103%2c%e9%87%91%e4%b8%8a%e9%87%8d%e6%9b%b4(%e4%b8%80)%2c14%2c20160524%2c1&amp;ot=in</t>
  </si>
  <si>
    <t>data.aspx?ty=JD&amp;id=TCDV%2c105%2c%e6%b6%88%e5%82%b5%e8%81%b2%2c3%2c20160309%2c1&amp;ot=in</t>
  </si>
  <si>
    <t>data.aspx?ty=JD&amp;id=TYDV%2c105%2c%e9%99%a4%2c18%2c20160219%2c1&amp;ot=in</t>
  </si>
  <si>
    <t>data.aspx?ty=JD&amp;id=TCDV%2c104%2c%e6%b6%88%e5%82%b5%e8%81%b7%e8%81%b2%e5%85%8d%2c9%2c20151218%2c1&amp;ot=in</t>
  </si>
  <si>
    <t>data.aspx?ty=JD&amp;id=TCDV%2c104%2c%e5%8f%b8%e6%b6%88%e5%82%b5%e8%81%b2%2c15%2c20151109%2c1&amp;ot=in</t>
  </si>
  <si>
    <t>data.aspx?ty=JD&amp;id=TPAA%2c104%2c%e5%88%a4%2c572%2c20151001%2c1&amp;ot=in</t>
  </si>
  <si>
    <t>data.aspx?ty=JD&amp;id=SLDV%2c104%2c%e8%a3%9c%2c277%2c20150630%2c1&amp;ot=in</t>
  </si>
  <si>
    <t>data.aspx?ty=JD&amp;id=TYDV%2c104%2c%e5%8f%b8%e5%82%ac%2c361%2c20150622%2c1&amp;ot=in</t>
  </si>
  <si>
    <t>data.aspx?ty=JD&amp;id=TYDV%2c104%2c%e5%8f%b8%e5%82%ac%2c361%2c20150611%2c2&amp;ot=in</t>
  </si>
  <si>
    <t>data.aspx?ty=JD&amp;id=TYDV%2c104%2c%e5%8f%b8%e5%82%ac%2c361%2c20150610%2c1&amp;ot=in</t>
  </si>
  <si>
    <t>data.aspx?ty=JD&amp;id=TPHV%2c102%2c%e9%87%91%e4%b8%8a%e6%9b%b4(%e4%b8%80)%2c2%2c20141225%2c2&amp;ot=in</t>
  </si>
  <si>
    <t>data.aspx?ty=JD&amp;id=TPSV%2c102%2c%e5%8f%b0%e4%b8%8a%2c2334%2c20131205&amp;ot=in</t>
  </si>
  <si>
    <t>data.aspx?ty=JD&amp;id=TPDV%2c95%2c%e5%8f%b8%2c257%2c20130904%2c2&amp;ot=in</t>
  </si>
  <si>
    <t>data.aspx?ty=JD&amp;id=TCDV%2c101%2c%e8%a8%b4%2c103%2c20130412%2c3&amp;ot=in</t>
  </si>
  <si>
    <t>data.aspx?ty=JD&amp;id=TCDV%2c101%2c%e8%a8%b4%2c103%2c20130322%2c2&amp;ot=in</t>
  </si>
  <si>
    <t>data.aspx?ty=JD&amp;id=TPHV%2c101%2c%e9%87%8d%e4%b8%8a%2c673%2c20130122%2c1&amp;ot=in</t>
  </si>
  <si>
    <t>data.aspx?ty=JD&amp;id=TPSM%2c101%2c%e5%8f%b0%e4%b8%8a%2c6482%2c20121220&amp;ot=in</t>
  </si>
  <si>
    <t>data.aspx?ty=JD&amp;id=TPHM%2c100%2c%e9%87%91%e4%b8%8a%e9%87%8d%e8%a8%b4%2c59%2c20121130%2c1&amp;ot=in</t>
  </si>
  <si>
    <t>data.aspx?ty=JD&amp;id=TPDV%2c101%2c%e9%87%8d%e8%a8%b4%2c467%2c20120830%2c1&amp;ot=in</t>
  </si>
  <si>
    <t>data.aspx?ty=JD&amp;id=TPHM%2c101%2c%e8%81%b2%e6%9b%b4(%e4%b8%80)%2c3%2c20120817%2c1&amp;ot=in</t>
  </si>
  <si>
    <t>data.aspx?ty=JD&amp;id=TPBA%2c101%2c%e8%a8%b4%2c428%2c20120802%2c1&amp;ot=in</t>
  </si>
  <si>
    <t>data.aspx?ty=JD&amp;id=TPHV%2c100%2c%e9%87%91%e4%b8%8a%2c35%2c20120717%2c1&amp;ot=in</t>
  </si>
  <si>
    <t>data.aspx?ty=JD&amp;id=SCDV%2c99%2c%e5%9f%b7%e7%a0%b4%2c1%2c20111215%2c6&amp;ot=in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</si>
  <si>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</si>
  <si>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</si>
  <si>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</si>
  <si>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data.aspx?ty=JD&amp;id=TPHM%2c99%2c%e7%9f%9a%e4%b8%8a%e9%87%8d%e8%a8%b4%2c77%2c20111013%2c1&amp;ot=in</t>
  </si>
  <si>
    <t>data.aspx?ty=JD&amp;id=SCDV%2c99%2c%e5%9f%b7%e7%a0%b4%2c1%2c20111004%2c4&amp;ot=in</t>
  </si>
  <si>
    <t>data.aspx?ty=JD&amp;id=SCDV%2c99%2c%e5%9f%b7%e7%a0%b4%2c1%2c20111004%2c3&amp;ot=in</t>
  </si>
  <si>
    <t>data.aspx?ty=JD&amp;id=TPDM%2c97%2c%e9%87%91%e9%87%8d%e8%a8%b4%2c6%2c20110901%2c1&amp;ot=in</t>
  </si>
  <si>
    <t>data.aspx?ty=JD&amp;id=TPDV%2c100%2c%e8%a8%b4%2c1486%2c20110831%2c3&amp;ot=in</t>
  </si>
  <si>
    <t>data.aspx?ty=JD&amp;id=TPDV%2c100%2c%e8%a8%b4%2c1486%2c20110831%2c1&amp;ot=in</t>
  </si>
  <si>
    <t>data.aspx?ty=JD&amp;id=TPHV%2c98%2c%e9%87%8d%e4%b8%8a%2c746%2c20110830%2c1&amp;ot=in</t>
  </si>
  <si>
    <t>張錫強 陳彥百</t>
  </si>
  <si>
    <t>data.aspx?ty=JD&amp;id=TNHV%2c108%2c%e9%87%91%e4%b8%8a%2c2%2c20220826%2c1&amp;ot=in</t>
  </si>
  <si>
    <t>陳彥百 張錫強</t>
  </si>
  <si>
    <t>蔡明興 蔡明忠</t>
  </si>
  <si>
    <t>陳漢清 吳聲銘</t>
  </si>
  <si>
    <t>data.aspx?ty=JD&amp;id=SLDM%2c99%2c%e9%87%91%e9%87%8d%e8%a8%b4%e7%b7%9d%2c2%2c20101224%2c1&amp;ot=in</t>
  </si>
  <si>
    <t>data.aspx?ty=JD&amp;id=SLDM%2c96%2c%e9%87%91%e9%87%8d%e8%a8%b4%2c1%2c20080530%2c1&amp;ot=in</t>
  </si>
  <si>
    <t>吳聲銘 陳漢清</t>
  </si>
  <si>
    <t>陳欽明 陳欽明</t>
  </si>
  <si>
    <t>data.aspx?ty=JD&amp;id=TCDV%2c113%2c%e5%8f%b8%e4%bf%83%2c25906%2c20240923%2c2&amp;ot=in</t>
  </si>
  <si>
    <t>data.aspx?ty=JD&amp;id=TCDV%2c113%2c%e5%8f%b8%e4%bf%83%2c25906%2c20240903%2c1&amp;ot=in</t>
  </si>
  <si>
    <t>data.aspx?ty=JD&amp;id=CYDV%2c112%2c%e8%a8%b4%2c634%2c20240902%2c1&amp;ot=in</t>
  </si>
  <si>
    <t>data.aspx?ty=JD&amp;id=TPSV%2c113%2c%e5%8f%b0%e4%b8%8a%2c354%2c20240516%2c1&amp;ot=in</t>
  </si>
  <si>
    <t>data.aspx?ty=JD&amp;id=ULDV%2c113%2c%e5%8f%b8%e4%bf%83%2c2225%2c20240419%2c1&amp;ot=in</t>
  </si>
  <si>
    <t>data.aspx?ty=JD&amp;id=TPHV%2c112%2c%e9%87%8d%e4%b8%8a%e6%9b%b4%e4%ba%8c%2c63%2c20231108%2c1&amp;ot=in</t>
  </si>
  <si>
    <t>data.aspx?ty=JD&amp;id=ULDM%2c112%2c%e8%81%b2%e5%88%a4%2c12%2c20231017%2c1&amp;ot=in</t>
  </si>
  <si>
    <t>data.aspx?ty=JD&amp;id=TCDV%2c112%2c%e8%a3%9c%2c1741%2c20230821%2c1&amp;ot=in</t>
  </si>
  <si>
    <t>data.aspx?ty=JD&amp;id=TPSV%2c111%2c%e5%8f%b0%e4%b8%8a%2c2808%2c20230407%2c1&amp;ot=in</t>
  </si>
  <si>
    <t>data.aspx?ty=JD&amp;id=CYDV%2c112%2c%e5%8f%b8%e7%a5%a8%2c173%2c20230214%2c1&amp;ot=in</t>
  </si>
  <si>
    <t>data.aspx?ty=JD&amp;id=PCDV%2c111%2c%e8%a3%9c%2c1254%2c20220719%2c1&amp;ot=in</t>
  </si>
  <si>
    <t>data.aspx?ty=JD&amp;id=TPHV%2c109%2c%e9%87%8d%e4%b8%8a%e6%9b%b4%e4%b8%80%2c116%2c20220628%2c3&amp;ot=in</t>
  </si>
  <si>
    <t>data.aspx?ty=JD&amp;id=ULDM%2c110%2c%e9%99%84%e6%b0%91%2c188%2c20220518%2c1&amp;ot=in</t>
  </si>
  <si>
    <t>data.aspx?ty=JD&amp;id=TNDV%2c111%2c%e5%8f%b8%e4%bf%83%2c4904%2c20220331%2c1&amp;ot=in</t>
  </si>
  <si>
    <t>data.aspx?ty=JD&amp;id=TCDV%2c110%2c%e8%a8%b4%2c690%2c20211228%2c1&amp;ot=in</t>
  </si>
  <si>
    <t>data.aspx?ty=JD&amp;id=CHDV%2c110%2c%e5%8f%b8%e7%b0%a1%e8%81%b2%2c47%2c20210914%2c1&amp;ot=in</t>
  </si>
  <si>
    <t>data.aspx?ty=JD&amp;id=TPHV%2c107%2c%e4%b8%8a%2c45%2c20210825%2c1&amp;ot=in</t>
  </si>
  <si>
    <t>data.aspx?ty=JD&amp;id=CHDV%2c109%2c%e8%a3%9c%2c950%2c20201204%2c1&amp;ot=in</t>
  </si>
  <si>
    <t>data.aspx?ty=JD&amp;id=CYDV%2c108%2c%e5%ae%b6%e7%b9%bc%e8%a8%b4%2c26%2c20201203%2c2&amp;ot=in</t>
  </si>
  <si>
    <t>data.aspx?ty=JD&amp;id=TPSV%2c109%2c%e5%8f%b0%e4%b8%8a%2c607%2c20200624%2c1&amp;ot=in</t>
  </si>
  <si>
    <t>data.aspx?ty=JD&amp;id=TPDV%2c109%2c%e5%8f%b8%e4%bf%83%2c2713%2c20200406%2c2&amp;ot=in</t>
  </si>
  <si>
    <t>data.aspx?ty=JD&amp;id=ULDV%2c109%2c%e5%8f%b8%e4%bf%83%2c997%2c20200310%2c1&amp;ot=in</t>
  </si>
  <si>
    <t>data.aspx?ty=JD&amp;id=TPDV%2c108%2c%e9%99%a4%2c786%2c20190924%2c1&amp;ot=in</t>
  </si>
  <si>
    <t>data.aspx?ty=JD&amp;id=TPDV%2c108%2c%e5%8f%b8%e5%82%ac%2c696%2c20190524%2c1&amp;ot=in</t>
  </si>
  <si>
    <t>data.aspx?ty=JD&amp;id=TCHV%2c105%2c%e4%b8%8a%2c324%2c20190320%2c1&amp;ot=in</t>
  </si>
  <si>
    <t>data.aspx?ty=JD&amp;id=TPDV%2c107%2c%e5%86%8d%e6%98%93%2c30%2c20181130%2c1&amp;ot=in</t>
  </si>
  <si>
    <t>data.aspx?ty=JD&amp;id=MLDV%2c107%2c%e5%8f%b8%e4%bf%83%2c3661%2c20180713%2c1&amp;ot=in</t>
  </si>
  <si>
    <t>data.aspx?ty=JD&amp;id=TPAA%2c107%2c%e5%88%a4%2c405%2c20180712%2c1&amp;ot=in</t>
  </si>
  <si>
    <t>data.aspx?ty=JD&amp;id=TPHV%2c106%2c%e9%87%8d%e4%b8%8a%2c967%2c20180703%2c1&amp;ot=in</t>
  </si>
  <si>
    <t>data.aspx?ty=JD&amp;id=KLDV%2c107%2c%e5%8f%b8%e7%b9%bc%2c216%2c20180613%2c1&amp;ot=in</t>
  </si>
  <si>
    <t>data.aspx?ty=JD&amp;id=MLDV%2c107%2c%e5%8f%b8%e5%ae%b6%e5%82%ac%2c4%2c20180329%2c1&amp;ot=in</t>
  </si>
  <si>
    <t>data.aspx?ty=JD&amp;id=TPSM%2c107%2c%e5%8f%b0%e4%b8%8a%2c54%2c20180131%2c1&amp;ot=in</t>
  </si>
  <si>
    <t>data.aspx?ty=JD&amp;id=SLDV%2c106%2c%e8%a3%9c%2c1339%2c20171124%2c1&amp;ot=in</t>
  </si>
  <si>
    <t>data.aspx?ty=JD&amp;id=TPSV%2c106%2c%e5%8f%b0%e6%8a%97%2c1271%2c20171115&amp;ot=in</t>
  </si>
  <si>
    <t>data.aspx?ty=JD&amp;id=PCDV%2c106%2c%e5%8f%b8%e4%bf%83%2c30686%2c20171107%2c1&amp;ot=in</t>
  </si>
  <si>
    <t>data.aspx?ty=JD&amp;id=ULDV%2c106%2c%e5%8f%b8%e4%bf%83%2c5608%2c20171012%2c1&amp;ot=in</t>
  </si>
  <si>
    <t>data.aspx?ty=JD&amp;id=PCDV%2c106%2c%e8%a8%b4%2c317%2c20170904%2c2&amp;ot=in</t>
  </si>
  <si>
    <t>data.aspx?ty=JD&amp;id=SLDV%2c104%2c%e9%87%8d%e8%a8%b4%2c124%2c20170831%2c1&amp;ot=in</t>
  </si>
  <si>
    <t>data.aspx?ty=JD&amp;id=PCDV%2c104%2c%e8%a8%b4%2c942%2c20170801%2c2&amp;ot=in</t>
  </si>
  <si>
    <t>data.aspx?ty=JD&amp;id=PCDV%2c104%2c%e8%a8%b4%2c942%2c20170801%2c3&amp;ot=in</t>
  </si>
  <si>
    <t>data.aspx?ty=JD&amp;id=PCDV%2c104%2c%e8%a8%b4%2c942%2c20170704%2c1&amp;ot=in</t>
  </si>
  <si>
    <t>data.aspx?ty=JD&amp;id=KLDM%2c106%2c%e5%9f%ba%e4%ba%a4%e7%b0%a1%2c418%2c20170630%2c1&amp;ot=in</t>
  </si>
  <si>
    <t>data.aspx?ty=JD&amp;id=MLDV%2c106%2c%e7%b9%bc%2c15%2c20170609%2c1&amp;ot=in</t>
  </si>
  <si>
    <t>data.aspx?ty=JD&amp;id=TCHV%2c106%2c%e6%8a%97%2c188%2c20170531%2c1&amp;ot=in</t>
  </si>
  <si>
    <t>data.aspx?ty=JD&amp;id=PCDV%2c106%2c%e8%a8%b4%2c317%2c20170511%2c1&amp;ot=in</t>
  </si>
  <si>
    <t>data.aspx?ty=JD&amp;id=KSBA%2c105%2c%e8%a8%b4%2c471%2c20170426%2c1&amp;ot=in</t>
  </si>
  <si>
    <t>data.aspx?ty=JD&amp;id=TCHM%2c105%2c%e4%b8%8a%e8%a8%b4%2c1721%2c20170411%2c2&amp;ot=in</t>
  </si>
  <si>
    <t>data.aspx?ty=JD&amp;id=TCDM%2c106%2c%e8%a8%b4%e7%b7%9d%2c36%2c20170331%2c1&amp;ot=in</t>
  </si>
  <si>
    <t>data.aspx?ty=JD&amp;id=TPHV%2c105%2c%e9%87%8d%e4%b8%8a%2c895%2c20170322%2c1&amp;ot=in</t>
  </si>
  <si>
    <t>data.aspx?ty=JD&amp;id=CHDV%2c105%2c%e8%a8%b4%2c1110%2c20170314%2c1&amp;ot=in</t>
  </si>
  <si>
    <t>data.aspx?ty=JD&amp;id=SLDV%2c105%2c%e8%81%b2%2c203%2c20161123%2c1&amp;ot=in</t>
  </si>
  <si>
    <t>data.aspx?ty=JD&amp;id=PCDV%2c105%2c%e8%a3%9c%2c3480%2c20161109%2c1&amp;ot=in</t>
  </si>
  <si>
    <t>data.aspx?ty=JD&amp;id=TPDV%2c105%2c%e9%87%8d%e8%a8%b4%2c150%2c20160829%2c5&amp;ot=in</t>
  </si>
  <si>
    <t>data.aspx?ty=JD&amp;id=PCDV%2c105%2c%e8%a3%9c%2c1779%2c20160627%2c1&amp;ot=in</t>
  </si>
  <si>
    <t>data.aspx?ty=JD&amp;id=TPSV%2c105%2c%e5%8f%b0%e4%b8%8a%2c716%2c20160428&amp;ot=in</t>
  </si>
  <si>
    <t>data.aspx?ty=JD&amp;id=PCDV%2c105%2c%e8%a8%b4%2c392%2c20160401%2c1&amp;ot=in</t>
  </si>
  <si>
    <t>data.aspx?ty=JD&amp;id=TCDV%2c103%2c%e8%a8%b4%2c1149%2c20160331%2c4&amp;ot=in</t>
  </si>
  <si>
    <t>data.aspx?ty=JD&amp;id=TCHV%2c105%2c%e4%b8%8a%e6%98%93%2c40%2c20160329%2c1&amp;ot=in</t>
  </si>
  <si>
    <t>data.aspx?ty=JD&amp;id=TCHV%2c104%2c%e5%8e%9f%e8%a8%b4%e6%98%93%2c3%2c20160301%2c1&amp;ot=in</t>
  </si>
  <si>
    <t>data.aspx?ty=JD&amp;id=TCHV%2c104%2c%e5%86%8d%2c14%2c20160224%2c3&amp;ot=in</t>
  </si>
  <si>
    <t>data.aspx?ty=JD&amp;id=CHDM%2c104%2c%e8%a8%b4%2c398%2c20160128%2c1&amp;ot=in</t>
  </si>
  <si>
    <t>data.aspx?ty=JD&amp;id=CHDM%2c104%2c%e8%a8%b4%2c292%2c20160128%2c4&amp;ot=in</t>
  </si>
  <si>
    <t>data.aspx?ty=JD&amp;id=TCHV%2c104%2c%e5%86%8d%2c14%2c20160126%2c2&amp;ot=in</t>
  </si>
  <si>
    <t>data.aspx?ty=JD&amp;id=KSDV%2c105%2c%e5%8f%b8%e4%bf%83%2c615%2c20160125%2c2&amp;ot=in</t>
  </si>
  <si>
    <t>data.aspx?ty=JD&amp;id=KSDV%2c105%2c%e5%8f%b8%e4%bf%83%2c615%2c20160107%2c1&amp;ot=in</t>
  </si>
  <si>
    <t>data.aspx?ty=JD&amp;id=PCDV%2c104%2c%e8%a3%9c%2c4096%2c20151224%2c1&amp;ot=in</t>
  </si>
  <si>
    <t>data.aspx?ty=JD&amp;id=TCDM%2c104%2c%e8%a8%b4%2c848%2c20151223%2c1&amp;ot=in</t>
  </si>
  <si>
    <t>data.aspx?ty=JD&amp;id=KSDV%2c104%2c%e5%8f%b8%e4%bf%83%2c43344%2c20151218%2c1&amp;ot=in</t>
  </si>
  <si>
    <t>data.aspx?ty=JD&amp;id=TCHM%2c104%2c%e5%8e%9f%e9%99%84%e6%b0%91%2c1%2c20151202%2c1&amp;ot=in</t>
  </si>
  <si>
    <t>data.aspx?ty=JD&amp;id=TCHV%2c104%2c%e5%86%8d%2c14%2c20151202%2c1&amp;ot=in</t>
  </si>
  <si>
    <t>data.aspx?ty=JD&amp;id=TCHM%2c104%2c%e5%8e%9f%e4%b8%8a%e8%a8%b4%2c44%2c20151202%2c1&amp;ot=in</t>
  </si>
  <si>
    <t>data.aspx?ty=JD&amp;id=TCHM%2c104%2c%e5%8e%9f%e4%b8%8a%e8%a8%b4%2c43%2c20151202%2c1&amp;ot=in</t>
  </si>
  <si>
    <t>data.aspx?ty=JD&amp;id=KLDV%2c104%2c%e5%9f%ba%e7%b0%a1%2c615%2c20151029%2c1&amp;ot=in</t>
  </si>
  <si>
    <t>data.aspx?ty=JD&amp;id=NTDV%2c104%2c%e8%a8%b4%2c166%2c20151028%2c1&amp;ot=in</t>
  </si>
  <si>
    <t>data.aspx?ty=JD&amp;id=TPHV%2c103%2c%e9%87%8d%e4%b8%8a%2c1014%2c20151006%2c2&amp;ot=in</t>
  </si>
  <si>
    <t>data.aspx?ty=JD&amp;id=CHDV%2c101%2c%e9%87%8d%e8%a8%b4%2c154%2c20150901%2c4&amp;ot=in</t>
  </si>
  <si>
    <t>data.aspx?ty=JD&amp;id=TCDM%2c104%2c%e5%8e%9f%e8%a8%b4%2c21%2c20150821%2c1&amp;ot=in</t>
  </si>
  <si>
    <t>data.aspx?ty=JD&amp;id=TCDM%2c104%2c%e5%8e%9f%e8%a8%b4%2c11%2c20150821%2c1&amp;ot=in</t>
  </si>
  <si>
    <t>data.aspx?ty=JD&amp;id=SLDA%2c104%2c%e4%ba%a4%2c82%2c20150807%2c1&amp;ot=in</t>
  </si>
  <si>
    <t>data.aspx?ty=JD&amp;id=KLDV%2c104%2c%e8%a3%9c%2c357%2c20150703%2c1&amp;ot=in</t>
  </si>
  <si>
    <t>data.aspx?ty=JD&amp;id=KSHM%2c103%2c%e4%ba%a4%e4%b8%8a%e8%a8%b4%2c121%2c20150429%2c2&amp;ot=in</t>
  </si>
  <si>
    <t>data.aspx?ty=JD&amp;id=TPSV%2c104%2c%e5%8f%b0%e4%b8%8a%2c344%2c20150305&amp;ot=in</t>
  </si>
  <si>
    <t>data.aspx?ty=JD&amp;id=PCDV%2c104%2c%e5%8f%b8%e4%bf%83%2c6255%2c20150216%2c2&amp;ot=in</t>
  </si>
  <si>
    <t>data.aspx?ty=JD&amp;id=KSDM%2c103%2c%e5%af%a9%e4%ba%a4%e9%99%84%e6%b0%91%2c602%2c20141118%2c1&amp;ot=in</t>
  </si>
  <si>
    <t>data.aspx?ty=JD&amp;id=KSDM%2c103%2c%e5%af%a9%e4%ba%a4%e8%a8%b4%2c249%2c20141118%2c1&amp;ot=in</t>
  </si>
  <si>
    <t>data.aspx?ty=JD&amp;id=TPDV%2c103%2c%e5%8f%b8%e6%b6%88%e5%82%b5%e6%a0%b8%2c8294%2c20141027%2c1&amp;ot=in</t>
  </si>
  <si>
    <t>data.aspx?ty=JD&amp;id=SLDV%2c102%2c%e9%87%8d%e8%a8%b4%2c90%2c20141008%2c2&amp;ot=in</t>
  </si>
  <si>
    <t>data.aspx?ty=JD&amp;id=SLDV%2c102%2c%e9%87%8d%e8%a8%b4%2c152%2c20140703%2c1&amp;ot=in</t>
  </si>
  <si>
    <t>data.aspx?ty=JD&amp;id=ULDV%2c103%2c%e5%8f%b8%e4%bf%83%2c4252%2c20140526%2c1&amp;ot=in</t>
  </si>
  <si>
    <t>data.aspx?ty=JD&amp;id=CHDV%2c102%2c%e5%8f%b8%e8%81%b2%2c396%2c20131225%2c1&amp;ot=in</t>
  </si>
  <si>
    <t>data.aspx?ty=JD&amp;id=CHDV%2c101%2c%e9%87%8d%e8%a8%b4%2c154%2c20130827%2c3&amp;ot=in</t>
  </si>
  <si>
    <t>data.aspx?ty=JD&amp;id=CHDV%2c101%2c%e9%87%8d%e8%a8%b4%2c154%2c20130812%2c2&amp;ot=in</t>
  </si>
  <si>
    <t>data.aspx?ty=JD&amp;id=TCHV%2c102%2c%e6%8a%97%2c267%2c20130709%2c1&amp;ot=in</t>
  </si>
  <si>
    <t>data.aspx?ty=JD&amp;id=TPHV%2c102%2c%e6%8a%97%2c655%2c20130628%2c1&amp;ot=in</t>
  </si>
  <si>
    <t>data.aspx?ty=JD&amp;id=TCHV%2c101%2c%e4%b8%8a%e6%98%93%2c309%2c20130528%2c3&amp;ot=in</t>
  </si>
  <si>
    <t>data.aspx?ty=JD&amp;id=TCHV%2c101%2c%e4%b8%8a%e6%98%93%2c309%2c20130409%2c2&amp;ot=in</t>
  </si>
  <si>
    <t>data.aspx?ty=JD&amp;id=PCDV%2c100%2c%e5%ae%b6%e8%a8%b4%2c203%2c20130227%2c3&amp;ot=in</t>
  </si>
  <si>
    <t>data.aspx?ty=JD&amp;id=SLDV%2c100%2c%e9%87%8d%e8%a8%b4%2c112%2c20130222%2c2&amp;ot=in</t>
  </si>
  <si>
    <t>data.aspx?ty=JD&amp;id=SLDV%2c100%2c%e9%87%8d%e8%a8%b4%2c112%2c20130222%2c3&amp;ot=in</t>
  </si>
  <si>
    <t>data.aspx?ty=JD&amp;id=TCHV%2c101%2c%e4%b8%8a%e6%98%93%2c309%2c20121218%2c1&amp;ot=in</t>
  </si>
  <si>
    <t>data.aspx?ty=JD&amp;id=ULDV%2c101%2c%e5%8f%b8%e4%bf%83%2c11064%2c20121119%2c1&amp;ot=in</t>
  </si>
  <si>
    <t>data.aspx?ty=JD&amp;id=CHDV%2c101%2c%e8%a3%9c%2c423%2c20120928%2c1&amp;ot=in</t>
  </si>
  <si>
    <t>data.aspx?ty=JD&amp;id=CHDV%2c101%2c%e5%8f%b8%e4%bf%83%2c10150%2c20120801%2c1&amp;ot=in</t>
  </si>
  <si>
    <t>data.aspx?ty=JD&amp;id=CHDV%2c100%2c%e8%a8%b4%2c110%2c20120615%2c1&amp;ot=in</t>
  </si>
  <si>
    <t>data.aspx?ty=JD&amp;id=KLDV%2c101%2c%e5%8f%b8%e4%bf%83%2c3285%2c20120403%2c1&amp;ot=in</t>
  </si>
  <si>
    <t>data.aspx?ty=JD&amp;id=PCDM%2c101%2c%e6%98%93%e7%b7%9d%2c30%2c20120328%2c1&amp;ot=in</t>
  </si>
  <si>
    <t>data.aspx?ty=JD&amp;id=TCDV%2c100%2c%e5%8f%b8%e8%81%b2%2c1757%2c20111201%2c1&amp;ot=in</t>
  </si>
  <si>
    <t>data.aspx?ty=JD&amp;id=ULDV%2c100%2c%e5%8f%b8%e4%bf%83%2c7088%2c20110907%2c1&amp;ot=in</t>
  </si>
  <si>
    <t>data.aspx?ty=JD&amp;id=TPSV%2c100%2c%e5%8f%b0%e4%b8%8a%2c1119%2c20110714&amp;ot=in</t>
  </si>
  <si>
    <t>data.aspx?ty=JD&amp;id=KLDV%2c100%2c%e5%8f%b8%e4%bf%83%2c5857%2c20110621%2c1&amp;ot=in</t>
  </si>
  <si>
    <t>data.aspx?ty=JD&amp;id=TCHV%2c99%2c%e9%87%8d%e8%a8%b4%2c10%2c20110503%2c1&amp;ot=in</t>
  </si>
  <si>
    <t>data.aspx?ty=JD&amp;id=TCHV%2c100%2c%e6%8a%97%2c171%2c20110426%2c1&amp;ot=in</t>
  </si>
  <si>
    <t>data.aspx?ty=JD&amp;id=TPHV%2c98%2c%e9%87%8d%e5%ae%b6%e4%b8%8a%e6%9b%b4(%e4%b8%80)%2c6%2c20110420%2c1&amp;ot=in</t>
  </si>
  <si>
    <t>data.aspx?ty=JD&amp;id=TPDM%2c100%2c%e4%ba%a4%e6%98%93%2c173%2c20110413%2c1&amp;ot=in</t>
  </si>
  <si>
    <t>data.aspx?ty=JD&amp;id=CHDV%2c100%2c%e8%81%b2%2c10%2c20110209%2c1&amp;ot=in</t>
  </si>
  <si>
    <t>data.aspx?ty=JD&amp;id=TCHM%2c99%2c%e4%b8%8a%e8%a8%b4%2c1584%2c20101123%2c2&amp;ot=in</t>
  </si>
  <si>
    <t>data.aspx?ty=JD&amp;id=MLDV%2c99%2c%e8%a8%b4%2c256%2c20101007%2c1&amp;ot=in</t>
  </si>
  <si>
    <t>data.aspx?ty=JD&amp;id=MLDV%2c99%2c%e8%a8%b4%2c255%2c20101007%2c1&amp;ot=in</t>
  </si>
  <si>
    <t>data.aspx?ty=JD&amp;id=MLDM%2c98%2c%e9%87%8d%e8%a8%b4%2c5%2c20100531%2c3&amp;ot=in</t>
  </si>
  <si>
    <t>data.aspx?ty=JD&amp;id=PCDV%2c99%2c%e9%99%a4%2c376%2c20100525%2c1&amp;ot=in</t>
  </si>
  <si>
    <t>data.aspx?ty=JD&amp;id=PCDV%2c98%2c%e5%8f%b8%e5%82%ac%2c1502%2c20091125%2c1&amp;ot=in</t>
  </si>
  <si>
    <t>data.aspx?ty=JD&amp;id=TPSV%2c98%2c%e5%8f%b0%e4%b8%8a%2c1421%2c20090806&amp;ot=in</t>
  </si>
  <si>
    <t>data.aspx?ty=JD&amp;id=TPDV%2c97%2c%e8%a8%b4%2c4467%2c20081111%2c2&amp;ot=in</t>
  </si>
  <si>
    <t>data.aspx?ty=JD&amp;id=TPBA%2c97%2c%e5%81%9c%2c61%2c20080715%2c1&amp;ot=in</t>
  </si>
  <si>
    <t>data.aspx?ty=JD&amp;id=TPDV%2c97%2c%e5%82%ac%2c883%2c20080411%2c2&amp;ot=in</t>
  </si>
  <si>
    <t>data.aspx?ty=JD&amp;id=TCHM%2c96%2c%e4%b8%8a%e6%98%93%2c1642%2c20071231%2c1&amp;ot=in</t>
  </si>
  <si>
    <t>data.aspx?ty=JD&amp;id=MLDM%2c96%2c%e6%98%93%2c283%2c20070705%2c1&amp;ot=in</t>
  </si>
  <si>
    <t>data.aspx?ty=JD&amp;id=TCDV%2c95%2c%e5%ae%b6%e8%81%b2%2c51%2c20060627%2c1&amp;ot=in</t>
  </si>
  <si>
    <t>data.aspx?ty=JD&amp;id=TCDV%2c94%2c%e8%a3%9c%2c111%2c20050114%2c1&amp;ot=in</t>
  </si>
  <si>
    <t>data.aspx?ty=JD&amp;id=SCDV%2c93%2c%e9%99%a4%2c221%2c20040608%2c1&amp;ot=in</t>
  </si>
  <si>
    <t>data.aspx?ty=JD&amp;id=TPBA%2c91%2c%e8%a8%b4%2c3031%2c20030618%2c1&amp;ot=in</t>
  </si>
  <si>
    <t>data.aspx?ty=JD&amp;id=TPSV%2c91%2c%e5%8f%b0%e4%b8%8a%2c2635%2c20021227&amp;ot=in</t>
  </si>
  <si>
    <t>data.aspx?ty=JD&amp;id=TCDV%2c90%2c%e8%a8%b4%2c2755%2c20011012%2c1&amp;ot=in</t>
  </si>
  <si>
    <t>data.aspx?ty=JD&amp;id=TNDV%2c90%2c%e5%a9%9a%2c437%2c20010921%2c1&amp;ot=in</t>
  </si>
  <si>
    <t>data.aspx?ty=JD&amp;id=TPHV%2c89%2c%e9%87%8d%e4%b8%8a%e6%9b%b4%ef%99%bd%2c92%2c20010424%2c2&amp;ot=in</t>
  </si>
  <si>
    <t>data.aspx?ty=JD&amp;id=PCDM%2c88%2c%e6%98%93%2c3248%2c20000912&amp;ot=in</t>
  </si>
  <si>
    <t>data.aspx?ty=JD&amp;id=TPSV%2c89%2c%e5%8f%b0%e4%b8%8a%2c1278%2c20000602&amp;ot=in</t>
  </si>
  <si>
    <t>蔡秀娟 陳志揚</t>
  </si>
  <si>
    <t>data.aspx?ty=JD&amp;id=TPDM%2c113%2c%e7%b0%a1%e4%b8%8a%2c171%2c20240911%2c1&amp;ot=in</t>
  </si>
  <si>
    <t>data.aspx?ty=JD&amp;id=TPDM%2c113%2c%e7%b0%a1%2c1596%2c20240531%2c1&amp;ot=in</t>
  </si>
  <si>
    <t>陳志揚 蔡秀娟</t>
  </si>
  <si>
    <t>吳秋煌 廖金月</t>
  </si>
  <si>
    <t>data.aspx?ty=JD&amp;id=TNHM%2c109%2c%e9%87%91%e4%b8%8a%e9%87%8d%e8%a8%b4%2c113%2c20220630%2c2&amp;ot=in</t>
  </si>
  <si>
    <t>data.aspx?ty=JD&amp;id=TNHM%2c109%2c%e9%87%91%e4%b8%8a%e9%87%8d%e8%a8%b4%2c112%2c20220630%2c2&amp;ot=in</t>
  </si>
  <si>
    <t>data.aspx?ty=JD&amp;id=TNHM%2c109%2c%e9%87%91%e4%b8%8a%e8%a8%b4%2c111%2c20220630%2c2&amp;ot=in</t>
  </si>
  <si>
    <t>data.aspx?ty=JD&amp;id=CYDV%2c107%2c%e8%a8%b4%2c320%2c20180831%2c1&amp;ot=in</t>
  </si>
  <si>
    <t>data.aspx?ty=JD&amp;id=CYDV%2c100%2c%e5%8f%b8%e7%a5%a8%2c668%2c20120111%2c1&amp;ot=in</t>
  </si>
  <si>
    <t>data.aspx?ty=JD&amp;id=TNHM%2c98%2c%e4%b8%8a%e6%98%93%2c803%2c20100113%2c1&amp;ot=in</t>
  </si>
  <si>
    <t>莊孝武 莊孝彰</t>
  </si>
  <si>
    <t>data.aspx?ty=JD&amp;id=KSHV%2c105%2c%e6%8a%97%2c255%2c20161031%2c1&amp;ot=in</t>
  </si>
  <si>
    <t>data.aspx?ty=JD&amp;id=TPSV%2c105%2c%e5%8f%b0%e4%b8%8a%2c151%2c20160127&amp;ot=in</t>
  </si>
  <si>
    <t>data.aspx?ty=JD&amp;id=KSHV%2c104%2c%e4%b8%8a%2c162%2c20151103%2c1&amp;ot=in</t>
  </si>
  <si>
    <t>data.aspx?ty=JD&amp;id=KSHV%2c104%2c%e9%87%8d%e5%86%8d%2c8%2c20151028%2c2&amp;ot=in</t>
  </si>
  <si>
    <t>data.aspx?ty=JD&amp;id=KSHV%2c104%2c%e9%87%8d%e5%86%8d%2c8%2c20151013%2c1&amp;ot=in</t>
  </si>
  <si>
    <t>data.aspx?ty=JD&amp;id=TPSV%2c104%2c%e5%8f%b0%e4%b8%8a%2c1429%2c20150730&amp;ot=in</t>
  </si>
  <si>
    <t>data.aspx?ty=JD&amp;id=KSHV%2c102%2c%e9%87%8d%e4%b8%8a%2c76%2c20150612%2c2&amp;ot=in</t>
  </si>
  <si>
    <t>data.aspx?ty=JD&amp;id=KSDV%2c102%2c%e8%a8%b4%2c2096%2c20150519%2c4&amp;ot=in</t>
  </si>
  <si>
    <t>data.aspx?ty=JD&amp;id=KSHV%2c102%2c%e9%87%8d%e4%b8%8a%2c76%2c20150513%2c1&amp;ot=in</t>
  </si>
  <si>
    <t>data.aspx?ty=JD&amp;id=KSDV%2c103%2c%e8%a8%b4%2c2268%2c20150424%2c2&amp;ot=in</t>
  </si>
  <si>
    <t>data.aspx?ty=JD&amp;id=KSDV%2c102%2c%e8%a8%b4%2c2096%2c20150420%2c3&amp;ot=in</t>
  </si>
  <si>
    <t>data.aspx?ty=JD&amp;id=KSDV%2c104%2c%e5%af%a9%e9%87%8d%e8%a8%b4%2c121%2c20150413%2c1&amp;ot=in</t>
  </si>
  <si>
    <t>data.aspx?ty=JD&amp;id=KSDV%2c103%2c%e8%a8%b4%2c2268%2c20150331%2c1&amp;ot=in</t>
  </si>
  <si>
    <t>data.aspx?ty=JD&amp;id=KSDV%2c102%2c%e8%a8%b4%2c2096%2c20150331%2c2&amp;ot=in</t>
  </si>
  <si>
    <t>data.aspx?ty=JD&amp;id=KSDV%2c104%2c%e8%a3%9c%2c318%2c20150212%2c1&amp;ot=in</t>
  </si>
  <si>
    <t>data.aspx?ty=JD&amp;id=KSHV%2c103%2c%e6%8a%97%2c210%2c20140728%2c1&amp;ot=in</t>
  </si>
  <si>
    <t>data.aspx?ty=JD&amp;id=KSDV%2c102%2c%e8%a8%b4%2c2096%2c20140626%2c1&amp;ot=in</t>
  </si>
  <si>
    <t>data.aspx?ty=JD&amp;id=KSDV%2c102%2c%e9%87%8d%e8%a8%b4%2c5%2c20130522%2c2&amp;ot=in</t>
  </si>
  <si>
    <t>data.aspx?ty=JD&amp;id=KSDV%2c102%2c%e9%87%8d%e8%a8%b4%2c5%2c20130425%2c1&amp;ot=in</t>
  </si>
  <si>
    <t>data.aspx?ty=JD&amp;id=KSHV%2c102%2c%e6%8a%97%2c4%2c20130109%2c1&amp;ot=in</t>
  </si>
  <si>
    <t>data.aspx?ty=JD&amp;id=KSHV%2c101%2c%e6%8a%97%2c148%2c20120712%2c1&amp;ot=in</t>
  </si>
  <si>
    <t>data.aspx?ty=JD&amp;id=KSHV%2c101%2c%e6%8a%97%2c147%2c20120712%2c1&amp;ot=in</t>
  </si>
  <si>
    <t>data.aspx?ty=JD&amp;id=KSDV%2c101%2c%e8%a3%9c%2c414%2c20120326%2c1&amp;ot=in</t>
  </si>
  <si>
    <t>廖金月 吳秋煌</t>
  </si>
  <si>
    <t>莊孝彰 莊孝武</t>
  </si>
  <si>
    <t>莊孝潤 莊孝武</t>
  </si>
  <si>
    <t>莊雅惠 莊孝武</t>
  </si>
  <si>
    <t>葉麗玲 周義雄</t>
  </si>
  <si>
    <t>data.aspx?ty=JD&amp;id=SLDV%2c108%2c%e9%87%8d%e8%a8%b4%2c446%2c20210120%2c1&amp;ot=in</t>
  </si>
  <si>
    <t>data.aspx?ty=JD&amp;id=TPBA%2c99%2c%e8%a8%b4%2c2181%2c20110804%2c2&amp;ot=in</t>
  </si>
  <si>
    <t>周義雄 葉麗玲</t>
  </si>
  <si>
    <t>江世慶 李美紅</t>
  </si>
  <si>
    <t>data.aspx?ty=JD&amp;id=TPDM%2c104%2c%e9%87%91%e8%a8%b4%2c44%2c20161031%2c1&amp;ot=in</t>
  </si>
  <si>
    <t>data.aspx?ty=JD&amp;id=TPDM%2c103%2c%e9%87%91%e9%87%8d%e8%a8%b4%2c14%2c20161031%2c1&amp;ot=in</t>
  </si>
  <si>
    <t>李惠玉 陳銘智</t>
  </si>
  <si>
    <t>data.aspx?ty=JD&amp;id=TPHM%2c112%2c%e9%87%8d%e9%87%91%e4%b8%8a%e6%9b%b4%e4%b8%80%2c3%2c20240229%2c1&amp;ot=in</t>
  </si>
  <si>
    <t>data.aspx?ty=JD&amp;id=TPDV%2c111%2c%e7%b0%a1%e4%b8%8a%2c514%2c20231004%2c1&amp;ot=in</t>
  </si>
  <si>
    <t>data.aspx?ty=JD&amp;id=TPSV%2c111%2c%e5%8f%b0%e5%86%8d%2c28%2c20221214%2c1&amp;ot=in</t>
  </si>
  <si>
    <t>data.aspx?ty=JD&amp;id=TPSV%2c111%2c%e5%8f%b0%e4%b8%8a%2c353%2c20220720%2c1&amp;ot=in</t>
  </si>
  <si>
    <t>data.aspx?ty=JD&amp;id=TPHM%2c108%2c%e9%87%91%e4%b8%8a%e8%a8%b4%2c50%2c20220127%2c1&amp;ot=in</t>
  </si>
  <si>
    <t>data.aspx?ty=JD&amp;id=TPHV%2c108%2c%e9%87%8d%e4%b8%8a%2c540%2c20210721%2c3&amp;ot=in</t>
  </si>
  <si>
    <t>data.aspx?ty=JD&amp;id=TYDV%2c108%2c%e5%8f%b8%e4%bf%83%2c28452%2c20191225%2c2&amp;ot=in</t>
  </si>
  <si>
    <t>data.aspx?ty=JD&amp;id=TYDV%2c108%2c%e5%8f%b8%e4%bf%83%2c28452%2c20191128%2c1&amp;ot=in</t>
  </si>
  <si>
    <t>data.aspx?ty=JD&amp;id=TYDM%2c103%2c%e9%87%91%e9%87%8d%e8%a8%b4%2c5%2c20190808%2c2&amp;ot=in</t>
  </si>
  <si>
    <t>data.aspx?ty=JD&amp;id=TPHV%2c104%2c%e9%87%8d%e4%b8%8a%2c731%2c20170627%2c4&amp;ot=in</t>
  </si>
  <si>
    <t>data.aspx?ty=JD&amp;id=PCDV%2c105%2c%e8%a8%b4%2c152%2c20170113%2c2&amp;ot=in</t>
  </si>
  <si>
    <t>data.aspx?ty=JD&amp;id=TPAA%2c104%2c%e5%88%a4%2c514%2c20150910%2c1&amp;ot=in</t>
  </si>
  <si>
    <t>data.aspx?ty=JD&amp;id=TPHV%2c104%2c%e4%b8%8a%2c53%2c20150901%2c1&amp;ot=in</t>
  </si>
  <si>
    <t>data.aspx?ty=JD&amp;id=TPAA%2c103%2c%e5%88%a4%2c595%2c20141106%2c1&amp;ot=in</t>
  </si>
  <si>
    <t>data.aspx?ty=JD&amp;id=TPAA%2c103%2c%e5%88%a4%2c589%2c20141030%2c1&amp;ot=in</t>
  </si>
  <si>
    <t>data.aspx?ty=JD&amp;id=KSBA%2c101%2c%e8%a8%b4%2c459%2c20140626%2c2&amp;ot=in</t>
  </si>
  <si>
    <t>data.aspx?ty=JD&amp;id=KSBA%2c101%2c%e8%a8%b4%2c499%2c20140423%2c2&amp;ot=in</t>
  </si>
  <si>
    <t>data.aspx?ty=JD&amp;id=KSBA%2c101%2c%e8%a8%b4%2c485%2c20140423%2c2&amp;ot=in</t>
  </si>
  <si>
    <t>data.aspx?ty=JD&amp;id=KSBA%2c101%2c%e8%a8%b4%2c486%2c20140423%2c4&amp;ot=in</t>
  </si>
  <si>
    <t>data.aspx?ty=JD&amp;id=PCDV%2c100%2c%e7%b0%a1%e4%b8%8a%2c250%2c20120522%2c1&amp;ot=in</t>
  </si>
  <si>
    <t>李美紅 江世慶</t>
  </si>
  <si>
    <t>陳(糸秀)梅 李惠玉</t>
  </si>
  <si>
    <t>data.aspx?ty=JD&amp;id=KSHV%2c107%2c%e9%87%8d%e4%b8%8a%2c96%2c20240814%2c3&amp;ot=in</t>
  </si>
  <si>
    <t>data.aspx?ty=JD&amp;id=KSHM%2c113%2c%e8%81%b2%e5%86%8d%2c14%2c20240618%2c1&amp;ot=in</t>
  </si>
  <si>
    <t>data.aspx?ty=JD&amp;id=TPHV%2c112%2c%e4%b8%8a%2c864%2c20240530%2c2&amp;ot=in</t>
  </si>
  <si>
    <t>data.aspx?ty=JD&amp;id=TPHV%2c112%2c%e4%b8%8a%2c864%2c20240517%2c1&amp;ot=in</t>
  </si>
  <si>
    <t>data.aspx?ty=JD&amp;id=TPSM%2c112%2c%e5%8f%b0%e4%b8%8a%2c2079%2c20240508%2c1&amp;ot=in</t>
  </si>
  <si>
    <t>data.aspx?ty=JD&amp;id=KSHM%2c112%2c%e4%b8%8a%e6%98%93%2c281%2c20231214%2c1&amp;ot=in</t>
  </si>
  <si>
    <t>data.aspx?ty=JD&amp;id=PTDM%2c111%2c%e6%98%93%2c873%2c20230526%2c1&amp;ot=in</t>
  </si>
  <si>
    <t>data.aspx?ty=JD&amp;id=PTDM%2c111%2c%e7%b0%a1%2c1848%2c20230417%2c1&amp;ot=in</t>
  </si>
  <si>
    <t>data.aspx?ty=JD&amp;id=TYDV%2c110%2c%e8%a8%b4%2c2533%2c20230313%2c1&amp;ot=in</t>
  </si>
  <si>
    <t>data.aspx?ty=JD&amp;id=TCHM%2c110%2c%e9%87%91%e4%b8%8a%e6%9b%b4%e4%b8%80%2c133%2c20220818%2c1&amp;ot=in</t>
  </si>
  <si>
    <t>data.aspx?ty=JD&amp;id=TPSM%2c111%2c%e5%8f%b0%e4%b8%8a%2c2838%2c20220707%2c1&amp;ot=in</t>
  </si>
  <si>
    <t>data.aspx?ty=JD&amp;id=TYDV%2c109%2c%e8%a8%b4%2c2025%2c20201130%2c1&amp;ot=in</t>
  </si>
  <si>
    <t>data.aspx?ty=JD&amp;id=TPDV%2c108%2c%e6%8a%97%2c264%2c20191014%2c1&amp;ot=in</t>
  </si>
  <si>
    <t>data.aspx?ty=JD&amp;id=TPDV%2c108%2c%e5%8f%b8%2c65%2c20190530%2c2&amp;ot=in</t>
  </si>
  <si>
    <t>data.aspx?ty=JD&amp;id=KSDV%2c105%2c%e9%87%8d%e8%a8%b4%2c93%2c20180622%2c1&amp;ot=in</t>
  </si>
  <si>
    <t>data.aspx?ty=JD&amp;id=TCBA%2c103%2c%e8%a8%b4%2c28%2c20150121%2c1&amp;ot=in</t>
  </si>
  <si>
    <t>data.aspx?ty=JD&amp;id=TPAA%2c102%2c%e5%88%a4%2c61%2c20130131%2c1&amp;ot=in</t>
  </si>
  <si>
    <t>data.aspx?ty=JD&amp;id=TCBA%2c101%2c%e8%a8%b4%2c165%2c20120822%2c1&amp;ot=in</t>
  </si>
  <si>
    <t>data.aspx?ty=JD&amp;id=IPCV%2c99%2c%e6%b0%91%e5%b0%88%e8%a8%b4%2c116%2c20120822%2c3&amp;ot=in</t>
  </si>
  <si>
    <t>data.aspx?ty=JD&amp;id=TPHM%2c99%2c%e9%87%8d%e4%b8%8a%e6%9b%b4(%e5%9b%9b)%2c137%2c20110629%2c1&amp;ot=in</t>
  </si>
  <si>
    <t>data.aspx?ty=JD&amp;id=TNDV%2c94%2c%e9%81%b8%2c10%2c20061220%2c1&amp;ot=in</t>
  </si>
  <si>
    <t>data.aspx?ty=JD&amp;id=TPHM%2c94%2c%e4%b8%8a%e6%9b%b4(%e4%ba%8c)%2c759%2c20060523%2c5&amp;ot=in</t>
  </si>
  <si>
    <t>data.aspx?ty=JD&amp;id=TNDV%2c94%2c%e9%87%8d%e8%a8%b4%2c161%2c20050804%2c1&amp;ot=in</t>
  </si>
  <si>
    <t>data.aspx?ty=JD&amp;id=TPHM%2c93%2c%e4%b8%8a%e6%9b%b4(%e4%b8%80)%2c285%2c20050518%2c4&amp;ot=in</t>
  </si>
  <si>
    <t>陳昭如 陳銘源</t>
  </si>
  <si>
    <t>data.aspx?ty=JD&amp;id=TPAA%2c104%2c%e5%88%a4%2c513%2c20150910%2c1&amp;ot=in</t>
  </si>
  <si>
    <t>data.aspx?ty=JD&amp;id=KSBA%2c101%2c%e8%a8%b4%2c498%2c20140423%2c4&amp;ot=in</t>
  </si>
  <si>
    <t>data.aspx?ty=JD&amp;id=TPAA%2c100%2c%e5%88%a4%2c1507%2c20110831%2c1&amp;ot=in</t>
  </si>
  <si>
    <t>data.aspx?ty=JD&amp;id=KSBA%2c99%2c%e5%86%8d%2c43%2c20101005%2c1&amp;ot=in</t>
  </si>
  <si>
    <t>data.aspx?ty=JD&amp;id=TPAA%2c99%2c%e5%88%a4%2c608%2c20100610%2c1&amp;ot=in</t>
  </si>
  <si>
    <t>data.aspx?ty=JD&amp;id=KSBA%2c96%2c%e8%a8%b4%2c969%2c20080717%2c2&amp;ot=in</t>
  </si>
  <si>
    <t>data.aspx?ty=JD&amp;id=KSBA%2c96%2c%e8%a8%b4%2c968%2c20080717%2c1&amp;ot=in</t>
  </si>
  <si>
    <t>data.aspx?ty=JD&amp;id=TPBA%2c96%2c%e8%a8%b4%2c3981%2c20080716%2c1&amp;ot=in</t>
  </si>
  <si>
    <t>陳俞樺 李惠玉</t>
  </si>
  <si>
    <t>陳銘源 陳昭如</t>
  </si>
  <si>
    <t>陳銘智 李惠玉</t>
  </si>
  <si>
    <t>李文彥 朱春柔</t>
  </si>
  <si>
    <t>data.aspx?ty=JD&amp;id=TPDV%2c99%2c%e7%b9%bc%2c178%2c20100223%2c1&amp;ot=in</t>
  </si>
  <si>
    <t>朱春柔 李文彥</t>
  </si>
  <si>
    <t>宋恭源 宋明峰</t>
  </si>
  <si>
    <t>data.aspx?ty=JD&amp;id=TPDV%2c110%2c%e9%87%8d%e8%a8%b4%e6%9b%b4%e4%b8%80%2c10%2c20221121%2c2&amp;ot=in</t>
  </si>
  <si>
    <t>data.aspx?ty=JD&amp;id=TPDM%2c111%2c%e9%87%91%e8%a8%b4%2c16%2c20220630%2c1&amp;ot=in</t>
  </si>
  <si>
    <t>data.aspx?ty=JD&amp;id=TPHV%2c110%2c%e9%87%8d%e4%b8%8a%2c522%2c20210816%2c1&amp;ot=in</t>
  </si>
  <si>
    <t>data.aspx?ty=JD&amp;id=TPDV%2c110%2c%e9%87%8d%e8%a8%b4%2c409%2c20210507%2c1&amp;ot=in</t>
  </si>
  <si>
    <t>宋明峰 宋恭源</t>
  </si>
  <si>
    <t>潘秀蓮 戴光正</t>
  </si>
  <si>
    <t>data.aspx?ty=JD&amp;id=TPAA%2c89%2c%e5%88%a4%2c1595%2c20000519&amp;ot=in</t>
  </si>
  <si>
    <t>戴光正 潘秀蓮</t>
  </si>
  <si>
    <t>李遠智 李文彥</t>
  </si>
  <si>
    <t>data.aspx?ty=JD&amp;id=TPHM%2c109%2c%e9%87%8d%e4%b8%8a%e6%9b%b4%e5%9b%9b%2c22%2c20200806%2c1&amp;ot=in</t>
  </si>
  <si>
    <t>data.aspx?ty=JD&amp;id=TPSM%2c109%2c%e5%8f%b0%e4%b8%8a%2c1280%2c20200416%2c1&amp;ot=in</t>
  </si>
  <si>
    <t>data.aspx?ty=JD&amp;id=TPHM%2c108%2c%e9%87%8d%e4%b8%8a%e6%9b%b4%e4%b8%89%2c30%2c20191225%2c1&amp;ot=in</t>
  </si>
  <si>
    <t>data.aspx?ty=JD&amp;id=TPSM%2c107%2c%e5%8f%b0%e4%b8%8a%2c2336%2c20190612%2c1&amp;ot=in</t>
  </si>
  <si>
    <t>data.aspx?ty=JD&amp;id=TPHM%2c106%2c%e9%87%8d%e4%b8%8a%e6%9b%b4(%e4%ba%8c)%2c32%2c20180308%2c1&amp;ot=in</t>
  </si>
  <si>
    <t>data.aspx?ty=JD&amp;id=TPHM%2c104%2c%e4%b8%8a%e6%9b%b4(%e4%b8%80)%2c40%2c20151130%2c1&amp;ot=in</t>
  </si>
  <si>
    <t>data.aspx?ty=JD&amp;id=TPSM%2c104%2c%e5%8f%b0%e4%b8%8a%2c1671%2c20150604&amp;ot=in</t>
  </si>
  <si>
    <t>data.aspx?ty=JD&amp;id=TPHM%2c102%2c%e4%b8%8a%e8%a8%b4%2c2257%2c20150128%2c1&amp;ot=in</t>
  </si>
  <si>
    <t>data.aspx?ty=JD&amp;id=SLDM%2c101%2c%e8%a8%b4%2c84%2c20130523%2c1&amp;ot=in</t>
  </si>
  <si>
    <t>data.aspx?ty=JD&amp;id=TPDV%2c99%2c%e8%a8%b4%2c473%2c20120419%2c2&amp;ot=in</t>
  </si>
  <si>
    <t>李柏毅 李文彥</t>
  </si>
  <si>
    <t>呂敏文 呂玉成</t>
  </si>
  <si>
    <t>data.aspx?ty=JD&amp;id=TYDV%2c102%2c%e5%ae%b6%e8%a8%b4%2c41%2c20180316%2c1&amp;ot=in</t>
  </si>
  <si>
    <t>data.aspx?ty=JD&amp;id=TPHV%2c104%2c%e9%87%8d%e4%b8%8a%2c769%2c20160816%2c1&amp;ot=in</t>
  </si>
  <si>
    <t>data.aspx?ty=JD&amp;id=TPHV%2c104%2c%e9%87%8d%e4%b8%8a%2c724%2c20160412%2c1&amp;ot=in</t>
  </si>
  <si>
    <t>data.aspx?ty=JD&amp;id=TYDV%2c104%2c%e9%87%8d%e8%a8%b4%2c91%2c20150713%2c2&amp;ot=in</t>
  </si>
  <si>
    <t>data.aspx?ty=JD&amp;id=TYDV%2c104%2c%e9%87%8d%e8%a8%b4%2c91%2c20150626%2c1&amp;ot=in</t>
  </si>
  <si>
    <t>data.aspx?ty=JD&amp;id=TYDV%2c103%2c%e9%87%8d%e8%a8%b4%2c569%2c20150612%2c1&amp;ot=in</t>
  </si>
  <si>
    <t>data.aspx?ty=JD&amp;id=TYDV%2c104%2c%e8%a3%9c%2c96%2c20150211%2c1&amp;ot=in</t>
  </si>
  <si>
    <t>呂玉成 呂敏文</t>
  </si>
  <si>
    <t>呂玟瑩 呂敏文</t>
  </si>
  <si>
    <t>呂玉樹 呂敏文</t>
  </si>
  <si>
    <t>呂勝男 阮明惠</t>
  </si>
  <si>
    <t>data.aspx?ty=JD&amp;id=TYDV%2c96%2c%e8%81%b2%2c970%2c20070718%2c1&amp;ot=in</t>
  </si>
  <si>
    <t>阮明惠 呂勝男</t>
  </si>
  <si>
    <t>劉美惠 林樂堯</t>
  </si>
  <si>
    <t>data.aspx?ty=JD&amp;id=PCDV%2c107%2c%e9%87%91%2c22%2c20240628%2c3&amp;ot=in</t>
  </si>
  <si>
    <t>data.aspx?ty=JD&amp;id=PCDM%2c105%2c%e9%87%91%e8%a8%b4%2c1%2c20180629%2c2&amp;ot=in</t>
  </si>
  <si>
    <t>林樂堯 劉美惠</t>
  </si>
  <si>
    <t>許振燿 陳珍珠</t>
  </si>
  <si>
    <t>data.aspx?ty=JD&amp;id=TPDV%2c109%2c%e9%87%8d%e8%a8%b4%2c106%2c20201028%2c1&amp;ot=in</t>
  </si>
  <si>
    <t>data.aspx?ty=JD&amp;id=PCDV%2c108%2c%e5%8f%b8%e6%9b%b4%e4%b8%80%2c2%2c20190910%2c1&amp;ot=in</t>
  </si>
  <si>
    <t>data.aspx?ty=JD&amp;id=TPSV%2c107%2c%e5%8f%b0%e4%b8%8a%2c1919%2c20181115%2c1&amp;ot=in</t>
  </si>
  <si>
    <t>data.aspx?ty=JD&amp;id=PCDV%2c107%2c%e5%8f%b8%2c47%2c20181029%2c2&amp;ot=in</t>
  </si>
  <si>
    <t>data.aspx?ty=JD&amp;id=PCDV%2c107%2c%e5%8f%b8%2c47%2c20181009%2c1&amp;ot=in</t>
  </si>
  <si>
    <t>data.aspx?ty=JD&amp;id=TPHV%2c106%2c%e4%b8%8a%2c1620%2c20180529%2c1&amp;ot=in</t>
  </si>
  <si>
    <t>data.aspx?ty=JD&amp;id=PCDV%2c105%2c%e8%a8%b4%2c2209%2c20171031%2c3&amp;ot=in</t>
  </si>
  <si>
    <t>陳珍珠 許振燿</t>
  </si>
  <si>
    <t>林秀鳳 陳信宏</t>
  </si>
  <si>
    <t>data.aspx?ty=JD&amp;id=TPSV%2c110%2c%e5%8f%b0%e4%b8%8a%2c956%2c20220331%2c1&amp;ot=in</t>
  </si>
  <si>
    <t>data.aspx?ty=JD&amp;id=TCHV%2c108%2c%e9%87%8d%e4%b8%8a%2c111%2c20201007%2c2&amp;ot=in</t>
  </si>
  <si>
    <t>data.aspx?ty=JD&amp;id=TCHM%2c107%2c%e9%87%8d%e9%87%91%e4%b8%8a%e6%9b%b4%e4%b8%89%2c14%2c20200227%2c2&amp;ot=in</t>
  </si>
  <si>
    <t>data.aspx?ty=JD&amp;id=TCDV%2c107%2c%e9%87%8d%e8%a8%b4%e6%9b%b4%e4%b8%80%2c2%2c20190130%2c1&amp;ot=in</t>
  </si>
  <si>
    <t>data.aspx?ty=JD&amp;id=TCHV%2c107%2c%e4%b8%8a%e6%98%93%2c22%2c20180717%2c2&amp;ot=in</t>
  </si>
  <si>
    <t>data.aspx?ty=JD&amp;id=TCHV%2c106%2c%e9%87%8d%e4%b8%8a%2c152%2c20171117%2c2&amp;ot=in</t>
  </si>
  <si>
    <t>data.aspx?ty=JD&amp;id=TCDV%2c105%2c%e8%a8%b4%2c2562%2c20170929%2c2&amp;ot=in</t>
  </si>
  <si>
    <t>data.aspx?ty=JD&amp;id=TCHM%2c105%2c%e9%87%8d%e9%87%91%e4%b8%8a%e6%9b%b4(%e4%ba%8c)%2c5%2c20170518%2c1&amp;ot=in</t>
  </si>
  <si>
    <t>data.aspx?ty=JD&amp;id=TCDV%2c103%2c%e9%87%8d%e8%a8%b4%2c710%2c20170331%2c2&amp;ot=in</t>
  </si>
  <si>
    <t>data.aspx?ty=JD&amp;id=TCDV%2c103%2c%e9%87%8d%e8%a8%b4%2c710%2c20170117%2c1&amp;ot=in</t>
  </si>
  <si>
    <t>data.aspx?ty=JD&amp;id=TCHM%2c101%2c%e9%87%8d%e9%87%91%e4%b8%8a%e6%9b%b4(%e4%b8%80)%2c16%2c20150827%2c1&amp;ot=in</t>
  </si>
  <si>
    <t>data.aspx?ty=JD&amp;id=SLDM%2c104%2c%e5%af%a9%e4%ba%a4%e7%b0%a1%e4%b8%8a%2c37%2c20150616%2c1&amp;ot=in</t>
  </si>
  <si>
    <t>data.aspx?ty=JD&amp;id=SLDM%2c103%2c%e5%af%a9%e9%99%84%e6%b0%91%2c152%2c20140630%2c1&amp;ot=in</t>
  </si>
  <si>
    <t>data.aspx?ty=JD&amp;id=TCHM%2c100%2c%e9%87%8d%e4%b8%8a%e6%9b%b4(%e4%ba%8c)%2c24%2c20120529%2c1&amp;ot=in</t>
  </si>
  <si>
    <t>data.aspx?ty=JD&amp;id=SLDM%2c100%2c%e5%af%a9%e4%ba%a4%e6%98%93%2c577%2c20110923%2c1&amp;ot=in</t>
  </si>
  <si>
    <t>data.aspx?ty=JD&amp;id=TPAA%2c100%2c%e5%88%a4%2c1132%2c20110630%2c1&amp;ot=in</t>
  </si>
  <si>
    <t>data.aspx?ty=JD&amp;id=TNHM%2c92%2c%e4%b8%8a%e6%98%93%2c502%2c20030902%2c1&amp;ot=in</t>
  </si>
  <si>
    <t>data.aspx?ty=JD&amp;id=TNDM%2c90%2c%e6%98%93%2c2588%2c20030408%2c2&amp;ot=in</t>
  </si>
  <si>
    <t>陳信宏 林秀鳳</t>
  </si>
  <si>
    <t>李昆枝 李謀偉</t>
  </si>
  <si>
    <t>data.aspx?ty=JD&amp;id=KSHV%2c109%2c%e4%b8%8a%2c145%2c20241004%2c3&amp;ot=in</t>
  </si>
  <si>
    <t>data.aspx?ty=JD&amp;id=KSHV%2c107%2c%e9%87%8d%e4%b8%8a%2c109%2c20240925%2c1&amp;ot=in</t>
  </si>
  <si>
    <t>data.aspx?ty=JD&amp;id=KSHV%2c107%2c%e9%87%8d%e4%b8%8a%2c99%2c20240925%2c1&amp;ot=in</t>
  </si>
  <si>
    <t>data.aspx?ty=JD&amp;id=KSHV%2c107%2c%e9%87%8d%e4%b8%8a%2c102%2c20240710%2c1&amp;ot=in</t>
  </si>
  <si>
    <t>data.aspx?ty=JD&amp;id=KSHV%2c107%2c%e9%87%8d%e4%b8%8a%2c110%2c20240710%2c1&amp;ot=in</t>
  </si>
  <si>
    <t>data.aspx?ty=JD&amp;id=KSDV%2c107%2c%e9%87%8d%e8%a8%b4%2c263%2c20230325%2c1&amp;ot=in</t>
  </si>
  <si>
    <t>data.aspx?ty=JD&amp;id=KSDV%2c105%2c%e9%87%8d%e8%a8%b4%2c104%2c20220429%2c4&amp;ot=in</t>
  </si>
  <si>
    <t>data.aspx?ty=JD&amp;id=KSHM%2c107%2c%e7%9f%9a%e4%b8%8a%e8%a8%b4%2c2%2c20200424%2c1&amp;ot=in</t>
  </si>
  <si>
    <t>data.aspx?ty=JD&amp;id=TPHM%2c104%2c%e4%b8%8a%e6%98%93%2c1037%2c20150827%2c1&amp;ot=in</t>
  </si>
  <si>
    <t>data.aspx?ty=JD&amp;id=PCDM%2c103%2c%e6%98%93%2c952%2c20150423%2c1&amp;ot=in</t>
  </si>
  <si>
    <t>黃肇雄 張華禎</t>
  </si>
  <si>
    <t>data.aspx?ty=JD&amp;id=TPHV%2c101%2c%e9%87%8d%e5%8b%9e%e4%b8%8a%2c11%2c20130208%2c1&amp;ot=in</t>
  </si>
  <si>
    <t>data.aspx?ty=JD&amp;id=TPDV%2c99%2c%e9%87%8d%e5%8b%9e%e8%a8%b4%2c22%2c20120203%2c1&amp;ot=in</t>
  </si>
  <si>
    <t>李謀偉 楊賽芬</t>
  </si>
  <si>
    <t>data.aspx?ty=JD&amp;id=TPDV%2c104%2c%e9%87%8d%e8%a8%b4%2c676%2c20150721%2c2&amp;ot=in</t>
  </si>
  <si>
    <t>data.aspx?ty=JD&amp;id=TPDV%2c104%2c%e5%8f%b8%e7%a5%a8%2c7957%2c20150717%2c3&amp;ot=in</t>
  </si>
  <si>
    <t>data.aspx?ty=JD&amp;id=TPDV%2c104%2c%e9%87%8d%e8%a8%b4%2c676%2c20150701%2c1&amp;ot=in</t>
  </si>
  <si>
    <t>data.aspx?ty=JD&amp;id=TPDV%2c104%2c%e5%8f%b8%e4%bf%83%2c8827%2c20150514%2c1&amp;ot=in</t>
  </si>
  <si>
    <t>data.aspx?ty=JD&amp;id=TPHV%2c102%2c%e6%8a%97%2c645%2c20130708%2c1&amp;ot=in</t>
  </si>
  <si>
    <t>data.aspx?ty=JD&amp;id=TPDV%2c102%2c%e9%87%8d%e8%a8%b4%2c197%2c20130423%2c2&amp;ot=in</t>
  </si>
  <si>
    <t>data.aspx?ty=JD&amp;id=TPDV%2c101%2c%e5%8f%b8%e4%bf%83%2c32255%2c20130109%2c2&amp;ot=in</t>
  </si>
  <si>
    <t>data.aspx?ty=JD&amp;id=TPDV%2c99%2c%e8%a8%b4%2c184%2c20120502%2c1&amp;ot=in</t>
  </si>
  <si>
    <t>張華禎 黃肇雄</t>
  </si>
  <si>
    <t>楊賽芬 李謀偉</t>
  </si>
  <si>
    <t>焦廷標 焦佑衡</t>
  </si>
  <si>
    <t>趙文嘉 趙藤雄</t>
  </si>
  <si>
    <t>data.aspx?ty=JD&amp;id=TPBA%2c112%2c%e8%a8%b4%2c72%2c20240808%2c1&amp;ot=in</t>
  </si>
  <si>
    <t>data.aspx?ty=JD&amp;id=TYDV%2c111%2c%e8%a8%b4%e6%9b%b4%e4%ba%8c%2c6%2c20240731%2c1&amp;ot=in</t>
  </si>
  <si>
    <t>data.aspx?ty=JD&amp;id=TCDV%2c111%2c%e9%87%8d%e8%a8%b4%2c466%2c20231228%2c1&amp;ot=in</t>
  </si>
  <si>
    <t>data.aspx?ty=JD&amp;id=CHDM%2c109%2c%e6%98%93%2c501%2c20211223%2c1&amp;ot=in</t>
  </si>
  <si>
    <t>data.aspx?ty=JD&amp;id=TYDV%2c107%2c%e8%a8%b4%e6%9b%b4%e4%b8%80%2c15%2c20201231%2c3&amp;ot=in</t>
  </si>
  <si>
    <t>data.aspx?ty=JD&amp;id=TPDM%2c109%2c%e8%81%b2%2c210%2c20200722%2c1&amp;ot=in</t>
  </si>
  <si>
    <t>data.aspx?ty=JD&amp;id=SCDV%2c107%2c%e9%87%8d%e5%9c%8b%2c3%2c20191107%2c2&amp;ot=in</t>
  </si>
  <si>
    <t>data.aspx?ty=JD&amp;id=TPDV%2c108%2c%e5%8b%9e%e7%b0%a1%e4%b8%8a%2c11%2c20191007%2c1&amp;ot=in</t>
  </si>
  <si>
    <t>data.aspx?ty=JD&amp;id=TPDV%2c107%2c%e8%a8%b4%2c2243%2c20181226%2c1&amp;ot=in</t>
  </si>
  <si>
    <t>data.aspx?ty=JD&amp;id=TPAA%2c107%2c%e5%88%a4%2c601%2c20181012%2c1&amp;ot=in</t>
  </si>
  <si>
    <t>data.aspx?ty=JD&amp;id=TPBA%2c104%2c%e8%a8%b4%2c1182%2c20171221%2c1&amp;ot=in</t>
  </si>
  <si>
    <t>data.aspx?ty=JD&amp;id=TPDV%2c106%2c%e9%87%8d%e8%a8%b4%2c371%2c20170817%2c2&amp;ot=in</t>
  </si>
  <si>
    <t>data.aspx?ty=JD&amp;id=TYDV%2c105%2c%e8%a8%b4%2c2157%2c20170526%2c1&amp;ot=in</t>
  </si>
  <si>
    <t>data.aspx?ty=JD&amp;id=TPHV%2c101%2c%e9%87%8d%e4%b8%8a%2c507%2c20150916%2c1&amp;ot=in</t>
  </si>
  <si>
    <t>data.aspx?ty=JD&amp;id=TPHV%2c101%2c%e9%87%8d%e4%b8%8a%2c471%2c20141203%2c1&amp;ot=in</t>
  </si>
  <si>
    <t>data.aspx?ty=JD&amp;id=KSBA%2c103%2c%e8%a8%b4%2c186%2c20140930%2c2&amp;ot=in</t>
  </si>
  <si>
    <t>data.aspx?ty=JD&amp;id=TPSV%2c103%2c%e5%8f%b0%e4%b8%8a%2c1865%2c20140910&amp;ot=in</t>
  </si>
  <si>
    <t>趙信清 趙藤雄</t>
  </si>
  <si>
    <t>data.aspx?ty=JD&amp;id=TPHM%2c112%2c%e5%86%8d%2c1%2c20240130%2c1&amp;ot=in</t>
  </si>
  <si>
    <t>data.aspx?ty=JD&amp;id=TPDM%2c106%2c%e9%87%91%e9%87%8d%e8%a8%b4%2c25%2c20221014%2c8&amp;ot=in</t>
  </si>
  <si>
    <t>data.aspx?ty=JD&amp;id=TPDM%2c106%2c%e9%87%91%e9%87%8d%e8%a8%b4%2c25%2c20220216%2c6&amp;ot=in</t>
  </si>
  <si>
    <t>data.aspx?ty=JD&amp;id=TPDM%2c106%2c%e9%87%91%e9%87%8d%e8%a8%b4%2c25%2c20210616%2c5&amp;ot=in</t>
  </si>
  <si>
    <t>data.aspx?ty=JD&amp;id=TPDM%2c106%2c%e9%87%91%e9%87%8d%e8%a8%b4%2c25%2c20201015%2c4&amp;ot=in</t>
  </si>
  <si>
    <t>data.aspx?ty=JD&amp;id=TPDM%2c106%2c%e9%87%91%e9%87%8d%e8%a8%b4%2c25%2c20200214%2c3&amp;ot=in</t>
  </si>
  <si>
    <t>巫國裕 巫國想</t>
  </si>
  <si>
    <t>data.aspx?ty=JD&amp;id=TPHV%2c107%2c%e4%b8%8a%2c1285%2c20200122%2c1&amp;ot=in</t>
  </si>
  <si>
    <t>data.aspx?ty=JD&amp;id=TPDV%2c106%2c%e8%a8%b4%2c43%2c20180906%2c2&amp;ot=in</t>
  </si>
  <si>
    <t>data.aspx?ty=JD&amp;id=TCBA%2c106%2c%e8%a8%b4%2c203%2c20171012%2c1&amp;ot=in</t>
  </si>
  <si>
    <t>data.aspx?ty=JD&amp;id=TCBA%2c105%2c%e8%a8%b4%2c429%2c20170223%2c1&amp;ot=in</t>
  </si>
  <si>
    <t>data.aspx?ty=JD&amp;id=TCDM%2c104%2c%e6%98%93%2c210%2c20151123%2c2&amp;ot=in</t>
  </si>
  <si>
    <t>data.aspx?ty=JD&amp;id=TPAA%2c101%2c%e5%88%a4%2c19%2c20120112%2c1&amp;ot=in</t>
  </si>
  <si>
    <t>data.aspx?ty=JD&amp;id=TPAA%2c101%2c%e5%88%a4%2c4%2c20120112%2c1&amp;ot=in</t>
  </si>
  <si>
    <t>data.aspx?ty=JD&amp;id=TCBA%2c100%2c%e8%a8%b4%2c175%2c20110817%2c1&amp;ot=in</t>
  </si>
  <si>
    <t>data.aspx?ty=JD&amp;id=TCBA%2c100%2c%e8%a8%b4%2c136%2c20110803%2c1&amp;ot=in</t>
  </si>
  <si>
    <t>巫國想 巫國裕</t>
  </si>
  <si>
    <t>趙藤雄 趙文嘉</t>
  </si>
  <si>
    <t>賴正義 賴正鎰</t>
  </si>
  <si>
    <t>data.aspx?ty=JD&amp;id=TCDV%2c105%2c%e5%8f%b8%e4%bf%83%2c10056%2c20160510%2c2&amp;ot=in</t>
  </si>
  <si>
    <t>data.aspx?ty=JD&amp;id=TCDM%2c103%2c%e6%98%93%2c2411%2c20160119%2c1&amp;ot=in</t>
  </si>
  <si>
    <t>廖淑美 劉信雄</t>
  </si>
  <si>
    <t>data.aspx?ty=JD&amp;id=TPHV%2c105%2c%e9%87%91%e4%b8%8a%e6%9b%b4(%e4%ba%8c)%2c2%2c20170510%2c1&amp;ot=in</t>
  </si>
  <si>
    <t>data.aspx?ty=JD&amp;id=TPSV%2c102%2c%e5%8f%b0%e4%b8%8a%2c123%2c20130117&amp;ot=in</t>
  </si>
  <si>
    <t>陳淑芬 賴正鎰</t>
  </si>
  <si>
    <t>data.aspx?ty=JD&amp;id=TCDM%2c103%2c%e8%81%b2%e5%88%a4%2c5%2c20140314%2c1&amp;ot=in</t>
  </si>
  <si>
    <t>data.aspx?ty=JD&amp;id=TCHV%2c99%2c%e9%87%8d%e4%b8%8a%2c164%2c20110322%2c1&amp;ot=in</t>
  </si>
  <si>
    <t>data.aspx?ty=JD&amp;id=TCHV%2c99%2c%e9%87%8d%e4%b8%8a%2c174%2c20110215%2c1&amp;ot=in</t>
  </si>
  <si>
    <t>data.aspx?ty=JD&amp;id=TCDV%2c97%2c%e9%87%8d%e8%a8%b4%2c518%2c20100910%2c1&amp;ot=in</t>
  </si>
  <si>
    <t>賴正鎰 陳淑芬</t>
  </si>
  <si>
    <t>劉信雄 廖淑美</t>
  </si>
  <si>
    <t>劉月鳳 廖淑美</t>
  </si>
  <si>
    <t>李耀中 李文造</t>
  </si>
  <si>
    <t>data.aspx?ty=JD&amp;id=TPDM%2c106%2c%e9%87%91%e9%87%8d%e8%a8%b4%2c3%2c20181011%2c8&amp;ot=in</t>
  </si>
  <si>
    <t>data.aspx?ty=JD&amp;id=TPDM%2c99%2c%e8%81%b2%e5%88%a4%2c213%2c20110214%2c1&amp;ot=in</t>
  </si>
  <si>
    <t>李文造 李耀中</t>
  </si>
  <si>
    <t>趙文瑜 趙信清</t>
  </si>
  <si>
    <t>data.aspx?ty=JD&amp;id=TPDM%2c94%2c%e8%81%b2%e5%88%a4%2c106%2c20060616%2c1&amp;ot=in</t>
  </si>
  <si>
    <t>藍俊德 藍俊逸</t>
  </si>
  <si>
    <t>data.aspx?ty=JD&amp;id=TPDV%2c90%2c%e6%b5%b7%e5%95%86%2c57%2c20020214%2c1&amp;ot=in</t>
  </si>
  <si>
    <t>趙信清 趙文瑜</t>
  </si>
  <si>
    <t>藍俊昇 藍美洲</t>
  </si>
  <si>
    <t>data.aspx?ty=JD&amp;id=TPHV%2c101%2c%e5%8b%9e%e4%b8%8a%e6%98%93%2c10%2c20121113%2c1&amp;ot=in</t>
  </si>
  <si>
    <t>data.aspx?ty=JD&amp;id=TPDV%2c101%2c%e5%8f%b8%e8%81%b2%2c6%2c20120119%2c1&amp;ot=in</t>
  </si>
  <si>
    <t>賴進財 曹月霞</t>
  </si>
  <si>
    <t>data.aspx?ty=JD&amp;id=TPBA%2c102%2c%e8%a8%b4%2c989%2c20131219%2c1&amp;ot=in</t>
  </si>
  <si>
    <t>data.aspx?ty=JD&amp;id=TPBA%2c101%2c%e8%a8%b4%2c1329%2c20130418%2c1&amp;ot=in</t>
  </si>
  <si>
    <t>戴水泉 戴林春梅</t>
  </si>
  <si>
    <t>data.aspx?ty=JD&amp;id=TYDV%2c111%2c%e8%a8%b4%2c1960%2c20240923%2c3&amp;ot=in</t>
  </si>
  <si>
    <t>曹月霞 賴進財</t>
  </si>
  <si>
    <t>藍美洲 藍俊昇</t>
  </si>
  <si>
    <t>戴林春梅 戴水泉</t>
  </si>
  <si>
    <t>焦佑倫 焦佑鈞</t>
  </si>
  <si>
    <t>焦佑鈞 焦佑倫</t>
  </si>
  <si>
    <t>張靜波 潘重華</t>
  </si>
  <si>
    <t>data.aspx?ty=JD&amp;id=TCDV%2c109%2c%e5%8f%b8%e4%bf%83%2c14874%2c20200507%2c1&amp;ot=in</t>
  </si>
  <si>
    <t>data.aspx?ty=JD&amp;id=TCDV%2c109%2c%e5%8f%b8%e7%a5%a8%2c2187%2c20200413%2c1&amp;ot=in</t>
  </si>
  <si>
    <t>data.aspx?ty=JD&amp;id=TCDV%2c109%2c%e5%8f%b8%e7%a5%a8%2c2186%2c20200413%2c1&amp;ot=in</t>
  </si>
  <si>
    <t>data.aspx?ty=JD&amp;id=TCDV%2c100%2c%e6%8a%97%2c212%2c20111220%2c1&amp;ot=in</t>
  </si>
  <si>
    <t>焦佑麒 焦佑鈞</t>
  </si>
  <si>
    <t>張瓊梅 張靜波</t>
  </si>
  <si>
    <t>data.aspx?ty=JD&amp;id=TCHV%2c101%2c%e9%9d%9e%e6%8a%97%2c111%2c20120309%2c1&amp;ot=in</t>
  </si>
  <si>
    <t>data.aspx?ty=JD&amp;id=TCDV%2c100%2c%e6%8a%97%2c212%2c20120206%2c2&amp;ot=in</t>
  </si>
  <si>
    <t>data.aspx?ty=JD&amp;id=TCDV%2c100%2c%e8%81%b2%2c147%2c20110729%2c2&amp;ot=in</t>
  </si>
  <si>
    <t>康潤琴 張靜波</t>
  </si>
  <si>
    <t>潘重華 張靜波</t>
  </si>
  <si>
    <t>王怡鈞 王瑞宏</t>
  </si>
  <si>
    <t>data.aspx?ty=JD&amp;id=TCDV%2c113%2c%e5%8f%b8%e8%81%b2%2c527%2c20240703%2c1&amp;ot=in</t>
  </si>
  <si>
    <t>data.aspx?ty=JD&amp;id=TCHV%2c112%2c%e4%b8%8a%2c291%2c20240123%2c1&amp;ot=in</t>
  </si>
  <si>
    <t>data.aspx?ty=JD&amp;id=TCDV%2c109%2c%e8%a8%b4%2c3751%2c20230424%2c2&amp;ot=in</t>
  </si>
  <si>
    <t>王吳春枝 王瑞拱</t>
  </si>
  <si>
    <t>data.aspx?ty=JD&amp;id=TPSM%2c98%2c%e5%8f%b0%e4%b8%8a%2c7308%2c20091203&amp;ot=in</t>
  </si>
  <si>
    <t>data.aspx?ty=JD&amp;id=TPSM%2c96%2c%e5%8f%b0%e4%b8%8a%2c4806%2c20070906&amp;ot=in</t>
  </si>
  <si>
    <t>data.aspx?ty=JD&amp;id=TCHV%2c93%2c%e9%87%91%e4%b8%8a%e6%9b%b4(%e4%b8%80)%2c3%2c20051214%2c1&amp;ot=in</t>
  </si>
  <si>
    <t>data.aspx?ty=JD&amp;id=TPSM%2c94%2c%e5%8f%b0%e4%b8%8a%2c2130%2c20050428&amp;ot=in</t>
  </si>
  <si>
    <t>data.aspx?ty=JD&amp;id=TPSV%2c93%2c%e5%8f%b0%e4%b8%8a%2c773%2c20040415&amp;ot=in</t>
  </si>
  <si>
    <t>data.aspx?ty=JD&amp;id=TCHV%2c91%2c%e9%87%8d%e4%b8%8a%e6%9b%b4%ef%99%be%2c35%2c20030903%2c3&amp;ot=in</t>
  </si>
  <si>
    <t>data.aspx?ty=JD&amp;id=TCHV%2c88%2c%e9%87%8d%e4%b8%8a%2c20%2c20020227%2c1&amp;ot=in</t>
  </si>
  <si>
    <t>data.aspx?ty=JD&amp;id=TCDM%2c86%2c%e8%a8%b4%2c2219%2c20010727%2c1&amp;ot=in</t>
  </si>
  <si>
    <t>data.aspx?ty=JD&amp;id=TCDM%2c86%2c%e8%a8%b4%2c944%2c20010727%2c2&amp;ot=in</t>
  </si>
  <si>
    <t>潘重德 張靜波</t>
  </si>
  <si>
    <t>王國印 王瑞宏</t>
  </si>
  <si>
    <t>林麥升 黃金泰</t>
  </si>
  <si>
    <t>data.aspx?ty=JD&amp;id=TPHV%2c107%2c%e9%87%8d%e5%8b%9e%e4%b8%8a%e6%9b%b4%e4%b8%80%2c4%2c20191119%2c1&amp;ot=in</t>
  </si>
  <si>
    <t>data.aspx?ty=JD&amp;id=TPSV%2c107%2c%e5%8f%b0%e4%b8%8a%2c649%2c20180606%2c1&amp;ot=in</t>
  </si>
  <si>
    <t>data.aspx?ty=JD&amp;id=NTDV%2c105%2c%e8%a8%b4%2c155%2c20180130%2c2&amp;ot=in</t>
  </si>
  <si>
    <t>data.aspx?ty=JD&amp;id=TPDV%2c106%2c%e9%87%8d%e5%ae%b6%e8%a8%b4%2c10%2c20171109%2c2&amp;ot=in</t>
  </si>
  <si>
    <t>data.aspx?ty=JD&amp;id=TPDV%2c106%2c%e9%87%8d%e5%ae%b6%e8%a8%b4%2c10%2c20170831%2c1&amp;ot=in</t>
  </si>
  <si>
    <t>data.aspx?ty=JD&amp;id=TPDV%2c105%2c%e9%99%a4%2c925%2c20160728%2c1&amp;ot=in</t>
  </si>
  <si>
    <t>data.aspx?ty=JD&amp;id=TPHV%2c104%2c%e9%87%8d%e5%8b%9e%e4%b8%8a%2c36%2c20160524%2c1&amp;ot=in</t>
  </si>
  <si>
    <t>data.aspx?ty=JD&amp;id=TPDV%2c105%2c%e5%8f%b8%e5%82%ac%2c354%2c20160322%2c2&amp;ot=in</t>
  </si>
  <si>
    <t>data.aspx?ty=JD&amp;id=TPDV%2c103%2c%e9%87%8d%e5%8b%9e%e8%a8%b4%2c37%2c20150820%2c2&amp;ot=in</t>
  </si>
  <si>
    <t>data.aspx?ty=JD&amp;id=TPBA%2c100%2c%e7%b0%a1%2c251%2c20111230%2c1&amp;ot=in</t>
  </si>
  <si>
    <t>data.aspx?ty=JD&amp;id=TPBA%2c100%2c%e8%a8%b4%2c685%2c20110707%2c1&amp;ot=in</t>
  </si>
  <si>
    <t>data.aspx?ty=JD&amp;id=TPBA%2c100%2c%e8%a8%b4%2c684%2c20110630%2c1&amp;ot=in</t>
  </si>
  <si>
    <t>data.aspx?ty=JD&amp;id=TPBA%2c99%2c%e8%a8%b4%2c2452%2c20110303%2c1&amp;ot=in</t>
  </si>
  <si>
    <t>王瑞拱 王吳春枝</t>
  </si>
  <si>
    <t>黃金泰 林麥升</t>
  </si>
  <si>
    <t>李齊明 李齊良</t>
  </si>
  <si>
    <t>data.aspx?ty=JD&amp;id=TYDV%2c102%2c%e5%8b%9e%e8%a8%b4%2c9%2c20130711%2c1&amp;ot=in</t>
  </si>
  <si>
    <t>data.aspx?ty=JD&amp;id=PCDM%2c96%2c%e7%9f%9a%e9%87%8d%e8%a8%b4%2c6%2c20080430%2c1&amp;ot=in</t>
  </si>
  <si>
    <t>趙玉華 姚祖驤</t>
  </si>
  <si>
    <t>data.aspx?ty=JD&amp;id=TPBA%2c106%2c%e8%a8%b4%2c1731%2c20180517%2c1&amp;ot=in</t>
  </si>
  <si>
    <t>data.aspx?ty=JD&amp;id=TPAA%2c103%2c%e5%88%a4%2c369%2c20140710%2c1&amp;ot=in</t>
  </si>
  <si>
    <t>data.aspx?ty=JD&amp;id=TPAA%2c103%2c%e5%88%a4%2c367%2c20140710%2c1&amp;ot=in</t>
  </si>
  <si>
    <t>data.aspx?ty=JD&amp;id=TPBA%2c102%2c%e8%a8%b4%2c592%2c20130822%2c1&amp;ot=in</t>
  </si>
  <si>
    <t>顏莉人 李齊良</t>
  </si>
  <si>
    <t>姚祖驤 趙玉華</t>
  </si>
  <si>
    <t>李樹枝 李明昌</t>
  </si>
  <si>
    <t>data.aspx?ty=JD&amp;id=TPHM%2c101%2c%e4%b8%8a%e6%98%93%2c2030%2c20121213%2c1&amp;ot=in</t>
  </si>
  <si>
    <t>data.aspx?ty=JD&amp;id=TPAA%2c96%2c%e8%a3%81%2c600%2c20070323%2c1&amp;ot=in</t>
  </si>
  <si>
    <t>data.aspx?ty=JD&amp;id=TPBA%2c94%2c%e7%b0%a1%2c293%2c20051207%2c1&amp;ot=in</t>
  </si>
  <si>
    <t>data.aspx?ty=JD&amp;id=TPHV%2c92%2c%e9%87%8d%e4%b8%8a%2c80%2c20040217%2c1&amp;ot=in</t>
  </si>
  <si>
    <t>張雅萍 謝德崇</t>
  </si>
  <si>
    <t>data.aspx?ty=JD&amp;id=TPAA%2c104%2c%e5%88%a4%2c195%2c20150417%2c1&amp;ot=in</t>
  </si>
  <si>
    <t>data.aspx?ty=JD&amp;id=TPBA%2c103%2c%e8%a8%b4%2c1401%2c20141225%2c1&amp;ot=in</t>
  </si>
  <si>
    <t>李明昌 李樹枝</t>
  </si>
  <si>
    <t>謝德崇 張雅萍</t>
  </si>
  <si>
    <t>汪秉龍 李靜如</t>
  </si>
  <si>
    <t>data.aspx?ty=JD&amp;id=TPAA%2c104%2c%e8%a3%81%2c705%2c20150416%2c1&amp;ot=in</t>
  </si>
  <si>
    <t>data.aspx?ty=JD&amp;id=TPBA%2c103%2c%e8%a8%b4%2c1654%2c20150128%2c1&amp;ot=in</t>
  </si>
  <si>
    <t>黃育秀 黃連榮</t>
  </si>
  <si>
    <t>data.aspx?ty=JD&amp;id=TPSV%2c110%2c%e5%8f%b0%e4%b8%8a%2c2334%2c20220504%2c1&amp;ot=in</t>
  </si>
  <si>
    <t>data.aspx?ty=JD&amp;id=TPHV%2c109%2c%e9%87%8d%e5%ae%b6%e4%b8%8a%e6%9b%b4%e4%b8%80%2c6%2c20201230%2c1&amp;ot=in</t>
  </si>
  <si>
    <t>data.aspx?ty=JD&amp;id=TPSV%2c109%2c%e5%8f%b0%e4%b8%8a%2c18%2c20200319%2c1&amp;ot=in</t>
  </si>
  <si>
    <t>data.aspx?ty=JD&amp;id=TPHV%2c106%2c%e9%87%8d%e4%b8%8a%2c534%2c20180227%2c1&amp;ot=in</t>
  </si>
  <si>
    <t>data.aspx?ty=JD&amp;id=TYDV%2c104%2c%e9%87%8d%e8%a8%b4%2c422%2c20170607%2c2&amp;ot=in</t>
  </si>
  <si>
    <t>data.aspx?ty=JD&amp;id=TYDV%2c104%2c%e9%87%8d%e8%a8%b4%2c422%2c20170504%2c1&amp;ot=in</t>
  </si>
  <si>
    <t>林建興 林建國</t>
  </si>
  <si>
    <t>data.aspx?ty=JD&amp;id=TYDV%2c103%2c%e5%8f%b8%e7%b9%bc%2c669%2c20140526%2c1&amp;ot=in</t>
  </si>
  <si>
    <t>data.aspx?ty=JD&amp;id=TYDV%2c103%2c%e5%8f%b8%e7%b9%bc%2c578%2c20140505%2c1&amp;ot=in</t>
  </si>
  <si>
    <t>data.aspx?ty=JD&amp;id=ILDV%2c102%2c%e7%9b%a3%e5%ae%a3%2c29%2c20130417%2c1&amp;ot=in</t>
  </si>
  <si>
    <t>李靜如 汪秉龍</t>
  </si>
  <si>
    <t>黃連榮 黃育秀</t>
  </si>
  <si>
    <t>吳連溪 吳榮春</t>
  </si>
  <si>
    <t>data.aspx?ty=JD&amp;id=TPHV%2c90%2c%e4%b8%8a%2c240%2c20010821%2c1&amp;ot=in</t>
  </si>
  <si>
    <t>data.aspx?ty=JD&amp;id=TPHV%2c90%2c%e4%b8%8a%2c240%2c20010821%2c2&amp;ot=in</t>
  </si>
  <si>
    <t>陳卓金雀 陳慶賢</t>
  </si>
  <si>
    <t>data.aspx?ty=JD&amp;id=TCDV%2c106%2c%e9%87%8d%e5%ae%b6%e7%b9%bc%e8%a8%b4%2c3%2c20180514%2c1&amp;ot=in</t>
  </si>
  <si>
    <t>陳慶賢 陳卓金雀</t>
  </si>
  <si>
    <t>楊佩珍 楊文貞</t>
  </si>
  <si>
    <t>data.aspx?ty=JD&amp;id=TPBA%2c106%2c%e8%a8%b4%2c558%2c20171102%2c1&amp;ot=in</t>
  </si>
  <si>
    <t>data.aspx?ty=JD&amp;id=TPDV%2c104%2c%e4%ba%8b%e8%81%b2%2c135%2c20150630%2c1&amp;ot=in</t>
  </si>
  <si>
    <t>data.aspx?ty=JD&amp;id=TPSV%2c104%2c%e5%8f%b0%e4%b8%8a%2c790%2c20150430&amp;ot=in</t>
  </si>
  <si>
    <t>data.aspx?ty=JD&amp;id=TPSV%2c103%2c%e5%8f%b0%e4%b8%8a%2c1244%2c20140624&amp;ot=in</t>
  </si>
  <si>
    <t>data.aspx?ty=JD&amp;id=TPHV%2c102%2c%e9%87%8d%e4%b8%8a%2c365%2c20140507%2c1&amp;ot=in</t>
  </si>
  <si>
    <t>data.aspx?ty=JD&amp;id=TPDV%2c100%2c%e9%87%8d%e8%a8%b4%2c469%2c20130418%2c3&amp;ot=in</t>
  </si>
  <si>
    <t>data.aspx?ty=JD&amp;id=TPHV%2c100%2c%e9%87%8d%e4%b8%8a%e6%9b%b4(%e4%b8%80)%2c62%2c20120918%2c2&amp;ot=in</t>
  </si>
  <si>
    <t>data.aspx?ty=JD&amp;id=TPSV%2c100%2c%e5%8f%b0%e4%b8%8a%2c1001%2c20110623&amp;ot=in</t>
  </si>
  <si>
    <t>data.aspx?ty=JD&amp;id=TPHV%2c98%2c%e9%87%8d%e4%b8%8a%2c451%2c20101221%2c1&amp;ot=in</t>
  </si>
  <si>
    <t>data.aspx?ty=JD&amp;id=TPHV%2c97%2c%e4%b8%8a%2c450%2c20081015%2c1&amp;ot=in</t>
  </si>
  <si>
    <t>data.aspx?ty=JD&amp;id=TPDV%2c96%2c%e8%a8%b4%2c6202%2c20080229%2c1&amp;ot=in</t>
  </si>
  <si>
    <t>楊呈聰 楊文貞</t>
  </si>
  <si>
    <t>data.aspx?ty=JD&amp;id=TPHM%2c105%2c%e4%b8%8a%e6%98%93%2c1319%2c20170118%2c1&amp;ot=in</t>
  </si>
  <si>
    <t>data.aspx?ty=JD&amp;id=TPDM%2c104%2c%e6%98%93%2c668%2c20160608%2c1&amp;ot=in</t>
  </si>
  <si>
    <t>楊文貞 楊呈聰</t>
  </si>
  <si>
    <t>孫根明 馬景鵬</t>
  </si>
  <si>
    <t>data.aspx?ty=JD&amp;id=TYDV%2c101%2c%e7%b0%a1%e4%b8%8a%2c73%2c20130613%2c2&amp;ot=in</t>
  </si>
  <si>
    <t>林琦珍 林琦敏</t>
  </si>
  <si>
    <t>data.aspx?ty=JD&amp;id=TPAA%2c99%2c%e5%88%a4%2c904%2c20100909%2c1&amp;ot=in</t>
  </si>
  <si>
    <t>data.aspx?ty=JD&amp;id=TPBA%2c97%2c%e8%a8%b4%2c521%2c20081021%2c1&amp;ot=in</t>
  </si>
  <si>
    <t>陳尚仁 陳錦堂</t>
  </si>
  <si>
    <t>data.aspx?ty=JD&amp;id=SLDM%2c89%2c%e8%87%aa%2c74%2c20000518&amp;ot=in</t>
  </si>
  <si>
    <t>林琦敏 林琦珍</t>
  </si>
  <si>
    <t>陳介禧 潘麗月</t>
  </si>
  <si>
    <t>data.aspx?ty=JD&amp;id=HLHV%2c91%2c%e4%b8%8a%e6%9b%b4(%e4%b8%80)%2c5%2c20020516%2c1&amp;ot=in</t>
  </si>
  <si>
    <t>data.aspx?ty=JD&amp;id=TPHM%2c90%2c%e4%b8%8a%e6%98%93%2c1743%2c20011129%2c1&amp;ot=in</t>
  </si>
  <si>
    <t>黃國欣 黃昉鈺</t>
  </si>
  <si>
    <t>data.aspx?ty=JD&amp;id=TPDV%2c109%2c%e5%8b%9e%e8%a8%b4%2c312%2c20210317%2c1&amp;ot=in</t>
  </si>
  <si>
    <t>黃昉鈺 黃國欣</t>
  </si>
  <si>
    <t>潘麗月 陳介禧</t>
  </si>
  <si>
    <t>黃吳素真 黃和村</t>
  </si>
  <si>
    <t>data.aspx?ty=JD&amp;id=KSHV%2c103%2c%e4%b8%8a%2c94%2c20150204%2c1&amp;ot=in</t>
  </si>
  <si>
    <t>data.aspx?ty=JD&amp;id=KSDM%2c103%2c%e8%81%b2%e5%88%a4%2c26%2c20140429%2c1&amp;ot=in</t>
  </si>
  <si>
    <t>data.aspx?ty=JD&amp;id=KSHV%2c102%2c%e4%b8%8a%2c366%2c20140326%2c1&amp;ot=in</t>
  </si>
  <si>
    <t>data.aspx?ty=JD&amp;id=KSDM%2c102%2c%e8%81%b2%e5%88%a4%2c125%2c20140129%2c1&amp;ot=in</t>
  </si>
  <si>
    <t>黃和村 黃吳素真</t>
  </si>
  <si>
    <t>周音喜 鮑泰鈞</t>
  </si>
  <si>
    <t>data.aspx?ty=JD&amp;id=PCDV%2c105%2c%e5%8f%b8%e4%bf%83%2c12508%2c20231025%2c7&amp;ot=in</t>
  </si>
  <si>
    <t>data.aspx?ty=JD&amp;id=PCDV%2c105%2c%e5%8f%b8%e4%bf%83%2c12508%2c20231025%2c4&amp;ot=in</t>
  </si>
  <si>
    <t>data.aspx?ty=JD&amp;id=TPSV%2c106%2c%e5%8f%b0%e6%8a%97%2c1176%2c20171025&amp;ot=in</t>
  </si>
  <si>
    <t>data.aspx?ty=JD&amp;id=SLDV%2c106%2c%e5%8f%b8%e8%81%b2%2c45%2c20170614%2c1&amp;ot=in</t>
  </si>
  <si>
    <t>data.aspx?ty=JD&amp;id=TPHV%2c106%2c%e7%a0%b4%e6%8a%97%2c11%2c20170508%2c1&amp;ot=in</t>
  </si>
  <si>
    <t>data.aspx?ty=JD&amp;id=TPDV%2c105%2c%e7%a0%b4%2c27%2c20170321%2c2&amp;ot=in</t>
  </si>
  <si>
    <t>data.aspx?ty=JD&amp;id=TPDV%2c105%2c%e5%8f%b8%e8%81%b2%2c1738%2c20161220%2c1&amp;ot=in</t>
  </si>
  <si>
    <t>data.aspx?ty=JD&amp;id=TPDV%2c105%2c%e7%a0%b4%2c27%2c20161215%2c1&amp;ot=in</t>
  </si>
  <si>
    <t>data.aspx?ty=JD&amp;id=TPHM%2c104%2c%e9%87%91%e4%b8%8a%e9%87%8d%e8%a8%b4%2c43%2c20160707%2c1&amp;ot=in</t>
  </si>
  <si>
    <t>data.aspx?ty=JD&amp;id=TPHM%2c104%2c%e9%87%91%e4%b8%8a%e9%87%8d%e6%9b%b4(%e4%ba%8c)%2c9%2c20160531%2c1&amp;ot=in</t>
  </si>
  <si>
    <t>data.aspx?ty=JD&amp;id=PCDV%2c105%2c%e5%8f%b8%e4%bf%83%2c12508%2c20160506%2c1&amp;ot=in</t>
  </si>
  <si>
    <t>data.aspx?ty=JD&amp;id=TPDV%2c105%2c%e5%8f%b8%e4%bf%83%2c2944%2c20160315%2c2&amp;ot=in</t>
  </si>
  <si>
    <t>data.aspx?ty=JD&amp;id=PCDV%2c105%2c%e5%8f%b8%e4%bf%83%2c3627%2c20160204%2c1&amp;ot=in</t>
  </si>
  <si>
    <t>data.aspx?ty=JD&amp;id=TPDV%2c105%2c%e5%8f%b8%e4%bf%83%2c492%2c20160127%2c2&amp;ot=in</t>
  </si>
  <si>
    <t>data.aspx?ty=JD&amp;id=TPDV%2c105%2c%e5%8f%b8%e4%bf%83%2c492%2c20160111%2c1&amp;ot=in</t>
  </si>
  <si>
    <t>data.aspx?ty=JD&amp;id=SLDM%2c100%2c%e9%87%91%e9%87%8d%e8%a8%b4%2c4%2c20150818%2c2&amp;ot=in</t>
  </si>
  <si>
    <t>data.aspx?ty=JD&amp;id=SLDV%2c103%2c%e9%87%8d%e8%a8%b4%2c117%2c20150702%2c2&amp;ot=in</t>
  </si>
  <si>
    <t>data.aspx?ty=JD&amp;id=TPHM%2c101%2c%e9%87%91%e4%b8%8a%e9%87%8d%e6%9b%b4(%e4%b8%80)%2c20%2c20140826%2c1&amp;ot=in</t>
  </si>
  <si>
    <t>data.aspx?ty=JD&amp;id=TPDV%2c102%2c%e5%8f%b8%e8%81%b2%2c1628%2c20131030%2c1&amp;ot=in</t>
  </si>
  <si>
    <t>data.aspx?ty=JD&amp;id=TPDV%2c102%2c%e8%81%b2%2c196%2c20130514%2c1&amp;ot=in</t>
  </si>
  <si>
    <t>data.aspx?ty=JD&amp;id=TPHV%2c101%2c%e9%9d%9e%e6%8a%97%2c91%2c20130319%2c1&amp;ot=in</t>
  </si>
  <si>
    <t>data.aspx?ty=JD&amp;id=TPDV%2c100%2c%e6%8a%97%e6%9b%b4(%e4%b8%80)%2c4%2c20120716%2c1&amp;ot=in</t>
  </si>
  <si>
    <t>data.aspx?ty=JD&amp;id=TPHM%2c99%2c%e9%87%91%e4%b8%8a%e9%87%8d%e8%a8%b4%2c6%2c20120118%2c1&amp;ot=in</t>
  </si>
  <si>
    <t>data.aspx?ty=JD&amp;id=TPDV%2c100%2c%e5%8f%b8%e8%81%b2%2c788%2c20110621%2c1&amp;ot=in</t>
  </si>
  <si>
    <t>data.aspx?ty=JD&amp;id=TPHV%2c99%2c%e9%9d%9e%e6%8a%97%2c112%2c20101220%2c1&amp;ot=in</t>
  </si>
  <si>
    <t>data.aspx?ty=JD&amp;id=TPDV%2c99%2c%e6%8a%97%2c43%2c20100624%2c1&amp;ot=in</t>
  </si>
  <si>
    <t>data.aspx?ty=JD&amp;id=TPDV%2c97%2c%e4%bf%83%2c24354%2c20080819%2c2&amp;ot=in</t>
  </si>
  <si>
    <t>data.aspx?ty=JD&amp;id=TPDV%2c96%2c%e9%87%8d%e8%a8%b4%2c948%2c20070827%2c2&amp;ot=in</t>
  </si>
  <si>
    <t>data.aspx?ty=JD&amp;id=TPDV%2c96%2c%e9%87%8d%e8%a8%b4%2c610%2c20070726%2c2&amp;ot=in</t>
  </si>
  <si>
    <t>data.aspx?ty=JD&amp;id=TPDV%2c96%2c%e9%87%8d%e8%a8%b4%2c610%2c20070501%2c1&amp;ot=in</t>
  </si>
  <si>
    <t>data.aspx?ty=JD&amp;id=TPDV%2c96%2c%e9%87%8d%e8%a8%b4%2c351%2c20070430%2c2&amp;ot=in</t>
  </si>
  <si>
    <t>data.aspx?ty=JD&amp;id=SLDV%2c96%2c%e9%87%8d%e8%a8%b4%2c63%2c20070430%2c2&amp;ot=in</t>
  </si>
  <si>
    <t>data.aspx?ty=JD&amp;id=TPDV%2c96%2c%e9%87%8d%e8%a8%b4%2c351%2c20070313%2c1&amp;ot=in</t>
  </si>
  <si>
    <t>data.aspx?ty=JD&amp;id=SLDV%2c96%2c%e7%a5%a8%2c969%2c20070214%2c1&amp;ot=in</t>
  </si>
  <si>
    <t>data.aspx?ty=JD&amp;id=SLDV%2c96%2c%e7%a5%a8%2c968%2c20070212%2c1&amp;ot=in</t>
  </si>
  <si>
    <t>謝(糸秀)氣 許敘銘</t>
  </si>
  <si>
    <t>data.aspx?ty=JD&amp;id=IPCV%2c106%2c%e6%b0%91%e5%b0%88%e8%a8%b4%2c34%2c20190909%2c6&amp;ot=in</t>
  </si>
  <si>
    <t>data.aspx?ty=JD&amp;id=IPCV%2c106%2c%e6%b0%91%e5%b0%88%e8%a8%b4%2c34%2c20190524%2c4&amp;ot=in</t>
  </si>
  <si>
    <t>鮑泰鈞 周音喜</t>
  </si>
  <si>
    <t>盧基盛 盧國棟</t>
  </si>
  <si>
    <t>data.aspx?ty=JD&amp;id=TPDM%2c101%2c%e8%81%b2%e5%88%a4%2c259%2c20131230%2c1&amp;ot=in</t>
  </si>
  <si>
    <t>盧國棟 盧基盛</t>
  </si>
  <si>
    <t>柯俊輝 柯長崎</t>
  </si>
  <si>
    <t>data.aspx?ty=JD&amp;id=TPDM%2c101%2c%e9%87%8d%e9%99%84%e6%b0%91%2c132%2c20140312%2c1&amp;ot=in</t>
  </si>
  <si>
    <t>data.aspx?ty=JD&amp;id=TPDM%2c99%2c%e9%87%91%e9%87%8d%e6%98%93%2c8%2c20120119%2c2&amp;ot=in</t>
  </si>
  <si>
    <t>柯長崎 柯俊輝</t>
  </si>
  <si>
    <t>黃顯雄 劉秀蓮</t>
  </si>
  <si>
    <t>data.aspx?ty=JD&amp;id=TCDV%2c103%2c%e6%95%b4%2c2%2c20150427%2c2&amp;ot=in</t>
  </si>
  <si>
    <t>data.aspx?ty=JD&amp;id=TPDV%2c104%2c%e5%8f%b8%e4%bf%83%2c2279%2c20150210%2c2&amp;ot=in</t>
  </si>
  <si>
    <t>data.aspx?ty=JD&amp;id=TPDV%2c104%2c%e5%8f%b8%e4%bf%83%2c2279%2c20150129%2c1&amp;ot=in</t>
  </si>
  <si>
    <t>林文彬 林文隆</t>
  </si>
  <si>
    <t>data.aspx?ty=JD&amp;id=TPHM%2c109%2c%e9%87%91%e4%b8%8a%e9%87%8d%e6%9b%b4%e5%9b%9b%2c15%2c20220929%2c1&amp;ot=in</t>
  </si>
  <si>
    <t>data.aspx?ty=JD&amp;id=TPHM%2c105%2c%e9%87%91%e4%b8%8a%e9%87%8d%e6%9b%b4(%e4%b8%89)%2c2%2c20190530%2c1&amp;ot=in</t>
  </si>
  <si>
    <t>data.aspx?ty=JD&amp;id=MLDV%2c106%2c%e8%8b%97%e7%b0%a1%e6%9b%b4%ef%bc%88%e4%b8%80%ef%bc%89%2c1%2c20171128%2c2&amp;ot=in</t>
  </si>
  <si>
    <t>data.aspx?ty=JD&amp;id=MLDV%2c105%2c%e7%b0%a1%e4%b8%8a%2c27%2c20160912%2c1&amp;ot=in</t>
  </si>
  <si>
    <t>data.aspx?ty=JD&amp;id=MLDV%2c104%2c%e8%8b%97%e7%b0%a1%2c724%2c20160204%2c1&amp;ot=in</t>
  </si>
  <si>
    <t>data.aspx?ty=JD&amp;id=MLDV%2c103%2c%e8%8b%97%e7%b0%a1%2c241%2c20150707%2c1&amp;ot=in</t>
  </si>
  <si>
    <t>data.aspx?ty=JD&amp;id=TPHM%2c101%2c%e9%87%91%e4%b8%8a%e9%87%8d%e6%9b%b4(%e4%ba%8c)%2c23%2c20150120%2c2&amp;ot=in</t>
  </si>
  <si>
    <t>data.aspx?ty=JD&amp;id=TPHM%2c98%2c%e9%87%91%e4%b8%8a%e9%87%8d%e6%9b%b4(%e4%b8%80)%2c20%2c20110830%2c1&amp;ot=in</t>
  </si>
  <si>
    <t>data.aspx?ty=JD&amp;id=TPDV%2c95%2c%e9%87%91%2c32%2c20101112%2c1&amp;ot=in</t>
  </si>
  <si>
    <t>data.aspx?ty=JD&amp;id=TPHM%2c95%2c%e9%87%91%e4%b8%8a%e9%87%8d%e8%a8%b4%2c5%2c20081219%2c1&amp;ot=in</t>
  </si>
  <si>
    <t>data.aspx?ty=JD&amp;id=TPDM%2c90%2c%e8%a8%b4%2c834%2c20060822%2c1&amp;ot=in</t>
  </si>
  <si>
    <t>data.aspx?ty=JD&amp;id=TPSM%2c85%2c%e5%8f%b0%e4%b8%8a%2c2427%2c19960517&amp;ot=in</t>
  </si>
  <si>
    <t>劉秀蓮 黃顯雄</t>
  </si>
  <si>
    <t>林文隆 林文彬</t>
  </si>
  <si>
    <t>林序庭 林佑澤</t>
  </si>
  <si>
    <t>data.aspx?ty=JD&amp;id=TPHV%2c105%2c%e9%87%8d%e4%b8%8a%2c803%2c20170831%2c1&amp;ot=in</t>
  </si>
  <si>
    <t>data.aspx?ty=JD&amp;id=PCDV%2c104%2c%e9%87%8d%e8%a8%b4%2c255%2c20160726%2c2&amp;ot=in</t>
  </si>
  <si>
    <t>吳月仁 賴信雄</t>
  </si>
  <si>
    <t>data.aspx?ty=JD&amp;id=TCDV%2c103%2c%e9%99%a4%2c302%2c20140514%2c1&amp;ot=in</t>
  </si>
  <si>
    <t>data.aspx?ty=JD&amp;id=TCDV%2c102%2c%e5%8f%b8%e5%82%ac%2c1310%2c20131225%2c1&amp;ot=in</t>
  </si>
  <si>
    <t>林佑澤 林序庭</t>
  </si>
  <si>
    <t>賴信雄 吳月仁</t>
  </si>
  <si>
    <t>李森田 李蘇美亮</t>
  </si>
  <si>
    <t>data.aspx?ty=JD&amp;id=PCDV%2c111%2c%e5%8f%b8%e4%bf%83%2c9855%2c20220413%2c1&amp;ot=in</t>
  </si>
  <si>
    <t>data.aspx?ty=JD&amp;id=TPHV%2c110%2c%e4%b8%8a%e6%98%93%2c623%2c20220225%2c1&amp;ot=in</t>
  </si>
  <si>
    <t>data.aspx?ty=JD&amp;id=SLDV%2c109%2c%e8%a8%b4%2c1169%2c20210312%2c1&amp;ot=in</t>
  </si>
  <si>
    <t>data.aspx?ty=JD&amp;id=TPAA%2c103%2c%e5%88%a4%2c11%2c20140109%2c1&amp;ot=in</t>
  </si>
  <si>
    <t>謝彩雲 賴春霖</t>
  </si>
  <si>
    <t>data.aspx?ty=JD&amp;id=TPAA%2c106%2c%e8%a3%81%2c1758%2c20170921%2c1&amp;ot=in</t>
  </si>
  <si>
    <t>data.aspx?ty=JD&amp;id=TCBA%2c106%2c%e8%a8%b4%2c138%2c20170705%2c1&amp;ot=in</t>
  </si>
  <si>
    <t>data.aspx?ty=JD&amp;id=TCDV%2c103%2c%e9%87%8d%e8%a8%b4%2c410%2c20160510%2c1&amp;ot=in</t>
  </si>
  <si>
    <t>data.aspx?ty=JD&amp;id=TCBA%2c102%2c%e8%a8%b4%e6%9b%b4%e4%b8%80%2c8%2c20140625%2c1&amp;ot=in</t>
  </si>
  <si>
    <t>data.aspx?ty=JD&amp;id=TPAA%2c102%2c%e8%a3%81%2c1413%2c20130926%2c1&amp;ot=in</t>
  </si>
  <si>
    <t>data.aspx?ty=JD&amp;id=TPAA%2c102%2c%e8%a3%81%2c1407%2c20130926%2c1&amp;ot=in</t>
  </si>
  <si>
    <t>data.aspx?ty=JD&amp;id=TCBA%2c101%2c%e5%86%8d%2c53%2c20130620%2c2&amp;ot=in</t>
  </si>
  <si>
    <t>data.aspx?ty=JD&amp;id=TCBA%2c101%2c%e5%86%8d%2c53%2c20130620%2c1&amp;ot=in</t>
  </si>
  <si>
    <t>data.aspx?ty=JD&amp;id=TCDV%2c101%2c%e9%87%8d%e8%a8%b4%2c555%2c20130514%2c1&amp;ot=in</t>
  </si>
  <si>
    <t>data.aspx?ty=JD&amp;id=TPAA%2c102%2c%e5%88%a4%2c235%2c20130425%2c1&amp;ot=in</t>
  </si>
  <si>
    <t>data.aspx?ty=JD&amp;id=TCDA%2c101%2c%e7%b0%a1%2c46%2c20130319%2c1&amp;ot=in</t>
  </si>
  <si>
    <t>data.aspx?ty=JD&amp;id=TPAA%2c101%2c%e8%a3%81%2c2032%2c20121004%2c1&amp;ot=in</t>
  </si>
  <si>
    <t>data.aspx?ty=JD&amp;id=TCBA%2c100%2c%e8%a8%b4%2c399%2c20120725%2c2&amp;ot=in</t>
  </si>
  <si>
    <t>賴春霖 謝彩雲</t>
  </si>
  <si>
    <t>李蘇美亮 李森田</t>
  </si>
  <si>
    <t>陳茂榮 陳茂松</t>
  </si>
  <si>
    <t>data.aspx?ty=JD&amp;id=TCHV%2c109%2c%e4%b8%8a%e6%98%93%2c244%2c20200908%2c1&amp;ot=in</t>
  </si>
  <si>
    <t>data.aspx?ty=JD&amp;id=NTDV%2c99%2c%e9%87%8d%e8%a8%b4%2c41%2c20160929%2c2&amp;ot=in</t>
  </si>
  <si>
    <t>data.aspx?ty=JD&amp;id=NTDV%2c99%2c%e9%87%8d%e8%a8%b4%2c41%2c20160818%2c1&amp;ot=in</t>
  </si>
  <si>
    <t>林國柱 傅靜夙</t>
  </si>
  <si>
    <t>data.aspx?ty=JD&amp;id=TCDV%2c102%2c%e9%87%8d%e8%a8%b4%2c200%2c20151112%2c3&amp;ot=in</t>
  </si>
  <si>
    <t>data.aspx?ty=JD&amp;id=TCDV%2c102%2c%e9%87%8d%e8%a8%b4%2c197%2c20151112%2c4&amp;ot=in</t>
  </si>
  <si>
    <t>data.aspx?ty=JD&amp;id=KSBA%2c102%2c%e8%a8%b4%2c17%2c20130711%2c1&amp;ot=in</t>
  </si>
  <si>
    <t>data.aspx?ty=JD&amp;id=PTDV%2c96%2c%e6%8b%8d%2c362%2c20070810%2c1&amp;ot=in</t>
  </si>
  <si>
    <t>data.aspx?ty=JD&amp;id=TNHM%2c94%2c%e4%b8%8a%e8%a8%b4%2c575%2c20060726%2c1&amp;ot=in</t>
  </si>
  <si>
    <t>data.aspx?ty=JD&amp;id=ULDM%2c93%2c%e8%a8%b4%2c103%2c20050506%2c1&amp;ot=in</t>
  </si>
  <si>
    <t>葉力誠 葉力銓</t>
  </si>
  <si>
    <t>data.aspx?ty=JD&amp;id=TPDV%2c96%2c%e5%8f%b8%2c1042%2c20080130%2c1&amp;ot=in</t>
  </si>
  <si>
    <t>傅靜夙 林國柱</t>
  </si>
  <si>
    <t>陳銀海 何武揚</t>
  </si>
  <si>
    <t>data.aspx?ty=JD&amp;id=TCDM%2c112%2c%e8%81%b2%e5%88%a4%2c33%2c20230426%2c1&amp;ot=in</t>
  </si>
  <si>
    <t>data.aspx?ty=JD&amp;id=TYDV%2c108%2c%e9%87%8d%e8%a8%b4%2c248%2c20191231%2c1&amp;ot=in</t>
  </si>
  <si>
    <t>何武揚 陳銀海</t>
  </si>
  <si>
    <t>陳彥銘 陳銀海</t>
  </si>
  <si>
    <t>data.aspx?ty=JD&amp;id=TPDV%2c111%2c%e5%8f%b8%e8%81%b2%2c541%2c20220613%2c2&amp;ot=in</t>
  </si>
  <si>
    <t>楊蔚萌 楊慧玲</t>
  </si>
  <si>
    <t>data.aspx?ty=JD&amp;id=TPDM%2c105%2c%e8%81%b2%e5%88%a4%2c291%2c20170329%2c1&amp;ot=in</t>
  </si>
  <si>
    <t>楊慧玲 楊蔚萌</t>
  </si>
  <si>
    <t>歐敏雄 歐敏卿</t>
  </si>
  <si>
    <t>data.aspx?ty=JD&amp;id=TPSV%2c110%2c%e5%8f%b0%e4%b8%8a%2c1203%2c20210408%2c1&amp;ot=in</t>
  </si>
  <si>
    <t>data.aspx?ty=JD&amp;id=TCHV%2c109%2c%e4%b8%8a%2c310%2c20201216%2c1&amp;ot=in</t>
  </si>
  <si>
    <t>data.aspx?ty=JD&amp;id=TCDV%2c108%2c%e8%a8%b4%2c1361%2c20200526%2c3&amp;ot=in</t>
  </si>
  <si>
    <t>data.aspx?ty=JD&amp;id=TCDV%2c108%2c%e8%a8%b4%2c1361%2c20200429%2c2&amp;ot=in</t>
  </si>
  <si>
    <t>data.aspx?ty=JD&amp;id=TCDV%2c108%2c%e8%a8%b4%2c1361%2c20191210%2c1&amp;ot=in</t>
  </si>
  <si>
    <t>歐敏輝 歐敏卿</t>
  </si>
  <si>
    <t>施明宏 施正南</t>
  </si>
  <si>
    <t>data.aspx?ty=JD&amp;id=TPHV%2c111%2c%e4%b8%8a%e6%98%93%2c590%2c20230426%2c1&amp;ot=in</t>
  </si>
  <si>
    <t>余李淑美 李泰祺</t>
  </si>
  <si>
    <t>data.aspx?ty=JD&amp;id=TCBA%2c98%2c%e5%86%8d%2c22%2c20100119%2c1&amp;ot=in</t>
  </si>
  <si>
    <t>施正南 施謝貴香</t>
  </si>
  <si>
    <t>data.aspx?ty=JD&amp;id=TPDV%2c112%2c%e9%87%8d%e5%ae%b6%e8%b2%a1%e8%a8%b4%2c9%2c20240716%2c1&amp;ot=in</t>
  </si>
  <si>
    <t>吳東賢 吳桂蘭</t>
  </si>
  <si>
    <t>吳東興 吳東昇</t>
  </si>
  <si>
    <t>data.aspx?ty=JD&amp;id=TYDV%2c102%2c%e9%87%8d%e8%a8%b4%2c175%2c20240830%2c4&amp;ot=in</t>
  </si>
  <si>
    <t>data.aspx?ty=JD&amp;id=TYDV%2c102%2c%e9%87%8d%e8%a8%b4%2c175%2c20181212%2c3&amp;ot=in</t>
  </si>
  <si>
    <t>data.aspx?ty=JD&amp;id=TYDV%2c102%2c%e9%87%8d%e8%a8%b4%2c175%2c20181022%2c2&amp;ot=in</t>
  </si>
  <si>
    <t>data.aspx?ty=JD&amp;id=TYDV%2c102%2c%e9%87%8d%e8%a8%b4%2c175%2c20170905%2c1&amp;ot=in</t>
  </si>
  <si>
    <t>data.aspx?ty=JD&amp;id=TPHV%2c105%2c%e4%b8%8a%2c1414%2c20170417%2c1&amp;ot=in</t>
  </si>
  <si>
    <t>data.aspx?ty=JD&amp;id=TYDV%2c104%2c%e9%87%8d%e8%a8%b4%2c373%2c20160901%2c2&amp;ot=in</t>
  </si>
  <si>
    <t>data.aspx?ty=JD&amp;id=TYDV%2c104%2c%e9%87%8d%e8%a8%b4%2c373%2c20160816%2c1&amp;ot=in</t>
  </si>
  <si>
    <t>data.aspx?ty=JD&amp;id=TYDV%2c102%2c%e8%a3%9c%2c166%2c20130430%2c1&amp;ot=in</t>
  </si>
  <si>
    <t>吳欣儒 吳東進</t>
  </si>
  <si>
    <t>data.aspx?ty=JD&amp;id=TPHV%2c110%2c%e4%b8%8a%2c457%2c20210929%2c1&amp;ot=in</t>
  </si>
  <si>
    <t>data.aspx?ty=JD&amp;id=TPDV%2c109%2c%e8%a8%b4%2c4719%2c20210108%2c1&amp;ot=in</t>
  </si>
  <si>
    <t>data.aspx?ty=JD&amp;id=PCDM%2c99%2c%e8%81%b2%2c5147%2c20101025%2c1&amp;ot=in</t>
  </si>
  <si>
    <t>王建榮 王秋雄</t>
  </si>
  <si>
    <t>data.aspx?ty=JD&amp;id=TCBA%2c93%2c%e8%a8%b4%2c80%2c20040616%2c1&amp;ot=in</t>
  </si>
  <si>
    <t>王麗娟 王秋雄</t>
  </si>
  <si>
    <t>張玉蘭 張宗璽</t>
  </si>
  <si>
    <t>data.aspx?ty=JD&amp;id=TCDV%2c106%2c%e5%8f%b8%e4%bf%83%2c21295%2c20170815%2c1&amp;ot=in</t>
  </si>
  <si>
    <t>張宗明 張陳麗珍</t>
  </si>
  <si>
    <t>data.aspx?ty=JD&amp;id=TCHM%2c96%2c%e9%87%91%e4%b8%8a%e6%9b%b4(%e4%b8%80)%2c236%2c20090414%2c1&amp;ot=in</t>
  </si>
  <si>
    <t>data.aspx?ty=JD&amp;id=TCHM%2c95%2c%e9%87%91%e4%b8%8a%e8%a8%b4%2c212%2c20060207%2c1&amp;ot=in</t>
  </si>
  <si>
    <t>data.aspx?ty=JD&amp;id=TCDM%2c94%2c%e9%87%91%e8%a8%b4%2c30%2c20051214%2c1&amp;ot=in</t>
  </si>
  <si>
    <t>張宗璽 張劉桂如</t>
  </si>
  <si>
    <t>data.aspx?ty=JD&amp;id=TPBA%2c89%2c%e8%a8%b4%2c1871%2c20010816%2c1&amp;ot=in</t>
  </si>
  <si>
    <t>張永杰 張宗璽</t>
  </si>
  <si>
    <t>data.aspx?ty=JD&amp;id=TPHV%2c112%2c%e6%8a%97%e6%9b%b4%e4%b8%80%2c3%2c20230224%2c1&amp;ot=in</t>
  </si>
  <si>
    <t>張陳麗珍 張宗明</t>
  </si>
  <si>
    <t>張劉桂如 張宗璽</t>
  </si>
  <si>
    <t>陳秋蘭 張宗明</t>
  </si>
  <si>
    <t>data.aspx?ty=JD&amp;id=KSHM%2c93%2c%e4%b8%8a%e6%9b%b4(%e4%b8%80)%2c128%2c20050225%2c1&amp;ot=in</t>
  </si>
  <si>
    <t>data.aspx?ty=JD&amp;id=KSHM%2c92%2c%e4%b8%8a%e8%a8%b4%2c1075%2c20030829%2c1&amp;ot=in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</si>
</sst>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nnyw\Downloads\scrapedname1.xlsx" TargetMode="External"/><Relationship Id="rId1" Type="http://schemas.openxmlformats.org/officeDocument/2006/relationships/externalLinkPath" Target="file:///C:\Users\sunnyw\Downloads\scrapednam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Search Term</v>
          </cell>
          <cell r="K1" t="str">
            <v>URL</v>
          </cell>
        </row>
        <row r="2">
          <cell r="A2" t="str">
            <v>席家宜 徐旭東</v>
          </cell>
          <cell r="K2" t="str">
            <v>data.aspx?ty=JD&amp;id=TNDV%2c101%2c%e5%8b%9e%e8%a8%b4%2c23%2c20130308%2c3&amp;ot=in</v>
          </cell>
        </row>
        <row r="3">
          <cell r="A3" t="str">
            <v>張安平 趙辜懷箴</v>
          </cell>
          <cell r="K3" t="str">
            <v>data.aspx?ty=JD&amp;id=TPHM%2c95%2c%e7%9f%9a%e4%b8%8a%e6%98%93%2c4%2c20071207%2c1&amp;ot=in</v>
          </cell>
        </row>
        <row r="4">
          <cell r="A4" t="str">
            <v>張安平 趙辜懷箴</v>
          </cell>
          <cell r="K4" t="str">
            <v>data.aspx?ty=JD&amp;id=TPHM%2c95%2c%e7%9f%9a%e4%b8%8a%e6%98%93%2c4%2c20080415%2c2&amp;ot=in</v>
          </cell>
        </row>
        <row r="5">
          <cell r="A5" t="str">
            <v>張安平 趙辜懷箴</v>
          </cell>
          <cell r="K5" t="str">
            <v>data.aspx?ty=JD&amp;id=SLDM%2c94%2c%e7%9f%9a%e6%98%93%2c1%2c20051018%2c2&amp;ot=in</v>
          </cell>
        </row>
        <row r="6">
          <cell r="A6" t="str">
            <v>徐旭平 徐旭東</v>
          </cell>
          <cell r="K6" t="str">
            <v>data.aspx?ty=JD&amp;id=TPDV%2c111%2c%e9%99%a4%2c1958%2c20221116%2c1&amp;ot=in</v>
          </cell>
        </row>
        <row r="7">
          <cell r="A7" t="str">
            <v>趙辜懷箴 張安平</v>
          </cell>
          <cell r="K7" t="str">
            <v>data.aspx?ty=JD&amp;id=TPHM%2c95%2c%e7%9f%9a%e4%b8%8a%e6%98%93%2c4%2c20080415%2c2&amp;ot=in</v>
          </cell>
        </row>
        <row r="8">
          <cell r="A8" t="str">
            <v>趙辜懷箴 張安平</v>
          </cell>
          <cell r="K8" t="str">
            <v>data.aspx?ty=JD&amp;id=TPHM%2c95%2c%e7%9f%9a%e4%b8%8a%e6%98%93%2c4%2c20071207%2c1&amp;ot=in</v>
          </cell>
        </row>
        <row r="9">
          <cell r="A9" t="str">
            <v>徐旭平 徐旭東</v>
          </cell>
          <cell r="K9" t="str">
            <v>data.aspx?ty=JD&amp;id=TPDV%2c111%2c%e5%8f%b8%e5%82%ac%2c924%2c20220620%2c2&amp;ot=in</v>
          </cell>
        </row>
        <row r="10">
          <cell r="A10" t="str">
            <v>趙辜懷箴 張安平</v>
          </cell>
          <cell r="K10" t="str">
            <v>data.aspx?ty=JD&amp;id=SLDM%2c94%2c%e7%9f%9a%e6%98%93%2c1%2c20051018%2c2&amp;ot=in</v>
          </cell>
        </row>
        <row r="11">
          <cell r="A11" t="str">
            <v>徐旭平 徐旭東</v>
          </cell>
          <cell r="K11" t="str">
            <v>data.aspx?ty=JD&amp;id=TPHV%2c99%2c%e5%8b%9e%e4%b8%8a%e6%98%93%2c71%2c20101207%2c1&amp;ot=in</v>
          </cell>
        </row>
        <row r="12">
          <cell r="A12" t="str">
            <v>辜成允 張安平</v>
          </cell>
          <cell r="K12" t="str">
            <v>data.aspx?ty=JD&amp;id=TPDV%2c105%2c%e5%bb%ba%2c353%2c20190131%2c1&amp;ot=in</v>
          </cell>
        </row>
        <row r="13">
          <cell r="A13" t="str">
            <v>辜成允 張安平</v>
          </cell>
          <cell r="K13" t="str">
            <v>data.aspx?ty=JD&amp;id=TPDV%2c104%2c%e9%87%8d%e8%a8%b4%2c1077%2c20210512%2c1&amp;ot=in</v>
          </cell>
        </row>
        <row r="14">
          <cell r="A14" t="str">
            <v>辜成允 張安平</v>
          </cell>
          <cell r="K14" t="str">
            <v>data.aspx?ty=JD&amp;id=TPDV%2c106%2c%e9%87%8d%e8%a8%b4%2c269%2c20191030%2c2&amp;ot=in</v>
          </cell>
        </row>
        <row r="15">
          <cell r="A15" t="str">
            <v>辜成允 張安平</v>
          </cell>
          <cell r="K15" t="str">
            <v>data.aspx?ty=JD&amp;id=TPBA%2c105%2c%e8%a8%b4%2c1506%2c20171109%2c3&amp;ot=in</v>
          </cell>
        </row>
        <row r="16">
          <cell r="A16" t="str">
            <v>辜成允 張安平</v>
          </cell>
          <cell r="K16" t="str">
            <v>data.aspx?ty=JD&amp;id=TCDV%2c106%2c%e7%b0%a1%e4%b8%8a%2c115%2c20171027%2c2&amp;ot=in</v>
          </cell>
        </row>
        <row r="17">
          <cell r="A17" t="str">
            <v>辜成允 張安平</v>
          </cell>
          <cell r="K17" t="str">
            <v>data.aspx?ty=JD&amp;id=HLDV%2c105%2c%e9%87%8d%e8%a8%b4%2c61%2c20170830%2c1&amp;ot=in</v>
          </cell>
        </row>
        <row r="18">
          <cell r="A18" t="str">
            <v>辜成允 張安平</v>
          </cell>
          <cell r="K18" t="str">
            <v>data.aspx?ty=JD&amp;id=TPBA%2c105%2c%e5%86%8d%2c90%2c20170531%2c1&amp;ot=in</v>
          </cell>
        </row>
        <row r="19">
          <cell r="A19" t="str">
            <v>辜成允 張安平</v>
          </cell>
          <cell r="K19" t="str">
            <v>data.aspx?ty=JD&amp;id=TPDV%2c106%2c%e9%99%a4%2c128%2c20170208%2c1&amp;ot=in</v>
          </cell>
        </row>
        <row r="20">
          <cell r="A20" t="str">
            <v>辜成允 張安平</v>
          </cell>
          <cell r="K20" t="str">
            <v>data.aspx?ty=JD&amp;id=TNDV%2c104%2c%e5%8b%9e%e8%a8%b4%2c26%2c20170309%2c1&amp;ot=in</v>
          </cell>
        </row>
        <row r="21">
          <cell r="A21" t="str">
            <v>辜成允 張安平</v>
          </cell>
          <cell r="K21" t="str">
            <v>data.aspx?ty=JD&amp;id=TPBA%2c104%2c%e8%a8%b4%e6%9b%b4%e4%b8%80%2c68%2c20170525%2c2&amp;ot=in</v>
          </cell>
        </row>
        <row r="22">
          <cell r="A22" t="str">
            <v>辜成允 張安平</v>
          </cell>
          <cell r="K22" t="str">
            <v>data.aspx?ty=JD&amp;id=TPDV%2c101%2c%e5%8f%b8%e8%81%b2%2c1728%2c20121221%2c2&amp;ot=in</v>
          </cell>
        </row>
        <row r="23">
          <cell r="A23" t="str">
            <v>辜成允 張安平</v>
          </cell>
          <cell r="K23" t="str">
            <v>data.aspx?ty=JD&amp;id=TPDV%2c101%2c%e5%8f%b8%e8%81%b2%2c1728%2c20121116%2c1&amp;ot=in</v>
          </cell>
        </row>
        <row r="24">
          <cell r="A24" t="str">
            <v>辜成允 張安平</v>
          </cell>
          <cell r="K24" t="str">
            <v>data.aspx?ty=JD&amp;id=TPHM%2c102%2c%e9%87%91%e4%b8%8a%e8%a8%b4%2c14%2c20130521%2c1&amp;ot=in</v>
          </cell>
        </row>
        <row r="25">
          <cell r="A25" t="str">
            <v>辜成允 張安平</v>
          </cell>
          <cell r="K25" t="str">
            <v>data.aspx?ty=JD&amp;id=TPSV%2c95%2c%e5%8f%b0%e6%8a%97%2c659%2c20061026&amp;ot=in</v>
          </cell>
        </row>
        <row r="26">
          <cell r="A26" t="str">
            <v>辜成允 張安平</v>
          </cell>
          <cell r="K26" t="str">
            <v>data.aspx?ty=JD&amp;id=TPDM%2c101%2c%e9%87%91%e8%a8%b4%2c26%2c20130124%2c1&amp;ot=in</v>
          </cell>
        </row>
        <row r="27">
          <cell r="A27" t="str">
            <v>辜成允 張安平</v>
          </cell>
          <cell r="K27" t="str">
            <v>data.aspx?ty=JD&amp;id=TPSV%2c95%2c%e5%8f%b0%e4%b8%8a%2c2392%2c20061026&amp;ot=in</v>
          </cell>
        </row>
        <row r="28">
          <cell r="A28" t="str">
            <v>辜成允 張安平</v>
          </cell>
          <cell r="K28" t="str">
            <v>data.aspx?ty=JD&amp;id=TPHV%2c95%2c%e9%87%8d%e4%b8%8a%2c189%2c20060719%2c1&amp;ot=in</v>
          </cell>
        </row>
        <row r="29">
          <cell r="A29" t="str">
            <v>張如平 張意平</v>
          </cell>
          <cell r="K29" t="str">
            <v>data.aspx?ty=JD&amp;id=TPDV%2c102%2c%e9%99%a4%2c1566%2c20131226%2c1&amp;ot=in</v>
          </cell>
        </row>
        <row r="30">
          <cell r="A30" t="str">
            <v>張如平 張意平</v>
          </cell>
          <cell r="K30" t="str">
            <v>data.aspx?ty=JD&amp;id=TPDV%2c102%2c%e5%8f%b8%e5%82%ac%2c798%2c20130509%2c1&amp;ot=in</v>
          </cell>
        </row>
        <row r="31">
          <cell r="A31" t="str">
            <v>辜成允 張安平</v>
          </cell>
          <cell r="K31" t="str">
            <v>data.aspx?ty=JD&amp;id=SLDM%2c94%2c%e7%9f%9a%e6%98%93%2c1%2c20051018%2c2&amp;ot=in</v>
          </cell>
        </row>
        <row r="32">
          <cell r="A32" t="str">
            <v>徐菊芳 徐旭東</v>
          </cell>
          <cell r="K32" t="str">
            <v>data.aspx?ty=JD&amp;id=TPDM%2c89%2c%e6%98%93%2c586%2c20010914%2c1&amp;ot=in</v>
          </cell>
        </row>
        <row r="33">
          <cell r="A33" t="str">
            <v>張永平 張剛綸</v>
          </cell>
          <cell r="K33" t="str">
            <v>data.aspx?ty=JD&amp;id=TPDV%2c107%2c%e6%8a%97%2c285%2c20180831%2c1&amp;ot=in</v>
          </cell>
        </row>
        <row r="34">
          <cell r="A34" t="str">
            <v>張永平 張剛綸</v>
          </cell>
          <cell r="K34" t="str">
            <v>data.aspx?ty=JD&amp;id=TPHM%2c102%2c%e9%87%91%e4%b8%8a%e8%a8%b4%2c14%2c20130521%2c1&amp;ot=in</v>
          </cell>
        </row>
        <row r="35">
          <cell r="A35" t="str">
            <v>李國梁 李國棟</v>
          </cell>
          <cell r="K35" t="str">
            <v>data.aspx?ty=JD&amp;id=TPDV%2c100%2c%e9%99%a4%2c3232%2c20111230%2c1&amp;ot=in</v>
          </cell>
        </row>
        <row r="36">
          <cell r="A36" t="str">
            <v>張永平 張剛綸</v>
          </cell>
          <cell r="K36" t="str">
            <v>data.aspx?ty=JD&amp;id=TPDM%2c101%2c%e9%87%91%e8%a8%b4%2c26%2c20130124%2c1&amp;ot=in</v>
          </cell>
        </row>
        <row r="37">
          <cell r="A37" t="str">
            <v>徐旭東 席家宜</v>
          </cell>
          <cell r="K37" t="str">
            <v>data.aspx?ty=JD&amp;id=TNDV%2c101%2c%e5%8b%9e%e8%a8%b4%2c23%2c20130308%2c3&amp;ot=in</v>
          </cell>
        </row>
        <row r="38">
          <cell r="A38" t="str">
            <v>張安平 張意平</v>
          </cell>
          <cell r="K38" t="str">
            <v>data.aspx?ty=JD&amp;id=TPDV%2c102%2c%e5%8f%b8%e5%82%ac%2c798%2c20130509%2c1&amp;ot=in</v>
          </cell>
        </row>
        <row r="39">
          <cell r="A39" t="str">
            <v>張安平 張意平</v>
          </cell>
          <cell r="K39" t="str">
            <v>data.aspx?ty=JD&amp;id=TPDV%2c102%2c%e9%99%a4%2c1566%2c20131226%2c1&amp;ot=in</v>
          </cell>
        </row>
        <row r="40">
          <cell r="A40" t="str">
            <v>張剛綸 張永平</v>
          </cell>
          <cell r="K40" t="str">
            <v>data.aspx?ty=JD&amp;id=TPDV%2c107%2c%e6%8a%97%2c285%2c20180831%2c1&amp;ot=in</v>
          </cell>
        </row>
        <row r="41">
          <cell r="A41" t="str">
            <v>張剛綸 張永平</v>
          </cell>
          <cell r="K41" t="str">
            <v>data.aspx?ty=JD&amp;id=TPHM%2c102%2c%e9%87%91%e4%b8%8a%e8%a8%b4%2c14%2c20130521%2c1&amp;ot=in</v>
          </cell>
        </row>
        <row r="42">
          <cell r="A42" t="str">
            <v>辜成允 張安平</v>
          </cell>
          <cell r="K42" t="str">
            <v>data.aspx?ty=JD&amp;id=TPDV%2c104%2c%e9%87%8d%e8%a8%b4%2c1077%2c20210512%2c1&amp;ot=in</v>
          </cell>
        </row>
        <row r="43">
          <cell r="A43" t="str">
            <v>辜成允 張安平</v>
          </cell>
          <cell r="K43" t="str">
            <v>data.aspx?ty=JD&amp;id=TPDV%2c106%2c%e9%87%8d%e8%a8%b4%2c269%2c20191030%2c2&amp;ot=in</v>
          </cell>
        </row>
        <row r="44">
          <cell r="A44" t="str">
            <v>張剛綸 張永平</v>
          </cell>
          <cell r="K44" t="str">
            <v>data.aspx?ty=JD&amp;id=TPDM%2c101%2c%e9%87%91%e8%a8%b4%2c26%2c20130124%2c1&amp;ot=in</v>
          </cell>
        </row>
        <row r="45">
          <cell r="A45" t="str">
            <v>辜成允 張安平</v>
          </cell>
          <cell r="K45" t="str">
            <v>data.aspx?ty=JD&amp;id=TPDV%2c105%2c%e5%bb%ba%2c353%2c20190131%2c1&amp;ot=in</v>
          </cell>
        </row>
        <row r="46">
          <cell r="A46" t="str">
            <v>辜成允 張安平</v>
          </cell>
          <cell r="K46" t="str">
            <v>data.aspx?ty=JD&amp;id=TCDV%2c106%2c%e7%b0%a1%e4%b8%8a%2c115%2c20171027%2c2&amp;ot=in</v>
          </cell>
        </row>
        <row r="47">
          <cell r="A47" t="str">
            <v>辜成允 張安平</v>
          </cell>
          <cell r="K47" t="str">
            <v>data.aspx?ty=JD&amp;id=HLDV%2c105%2c%e9%87%8d%e8%a8%b4%2c61%2c20170830%2c1&amp;ot=in</v>
          </cell>
        </row>
        <row r="48">
          <cell r="A48" t="str">
            <v>辜成允 張安平</v>
          </cell>
          <cell r="K48" t="str">
            <v>data.aspx?ty=JD&amp;id=TPBA%2c105%2c%e5%86%8d%2c90%2c20170531%2c1&amp;ot=in</v>
          </cell>
        </row>
        <row r="49">
          <cell r="A49" t="str">
            <v>辜成允 張安平</v>
          </cell>
          <cell r="K49" t="str">
            <v>data.aspx?ty=JD&amp;id=TPBA%2c105%2c%e8%a8%b4%2c1506%2c20171109%2c3&amp;ot=in</v>
          </cell>
        </row>
        <row r="50">
          <cell r="A50" t="str">
            <v>辜成允 張安平</v>
          </cell>
          <cell r="K50" t="str">
            <v>data.aspx?ty=JD&amp;id=TPDV%2c106%2c%e9%99%a4%2c128%2c20170208%2c1&amp;ot=in</v>
          </cell>
        </row>
        <row r="51">
          <cell r="A51" t="str">
            <v>辜成允 張安平</v>
          </cell>
          <cell r="K51" t="str">
            <v>data.aspx?ty=JD&amp;id=TNDV%2c104%2c%e5%8b%9e%e8%a8%b4%2c26%2c20170309%2c1&amp;ot=in</v>
          </cell>
        </row>
        <row r="52">
          <cell r="A52" t="str">
            <v>辜成允 張安平</v>
          </cell>
          <cell r="K52" t="str">
            <v>data.aspx?ty=JD&amp;id=TPBA%2c104%2c%e8%a8%b4%e6%9b%b4%e4%b8%80%2c68%2c20170525%2c2&amp;ot=in</v>
          </cell>
        </row>
        <row r="53">
          <cell r="A53" t="str">
            <v>辜成允 張安平</v>
          </cell>
          <cell r="K53" t="str">
            <v>data.aspx?ty=JD&amp;id=TPDV%2c101%2c%e5%8f%b8%e8%81%b2%2c1728%2c20121221%2c2&amp;ot=in</v>
          </cell>
        </row>
        <row r="54">
          <cell r="A54" t="str">
            <v>辜成允 張安平</v>
          </cell>
          <cell r="K54" t="str">
            <v>data.aspx?ty=JD&amp;id=TPHM%2c102%2c%e9%87%91%e4%b8%8a%e8%a8%b4%2c14%2c20130521%2c1&amp;ot=in</v>
          </cell>
        </row>
        <row r="55">
          <cell r="A55" t="str">
            <v>辜成允 張安平</v>
          </cell>
          <cell r="K55" t="str">
            <v>data.aspx?ty=JD&amp;id=TPDV%2c101%2c%e5%8f%b8%e8%81%b2%2c1728%2c20121116%2c1&amp;ot=in</v>
          </cell>
        </row>
        <row r="56">
          <cell r="A56" t="str">
            <v>辜成允 張安平</v>
          </cell>
          <cell r="K56" t="str">
            <v>data.aspx?ty=JD&amp;id=TPDM%2c101%2c%e9%87%91%e8%a8%b4%2c26%2c20130124%2c1&amp;ot=in</v>
          </cell>
        </row>
        <row r="57">
          <cell r="A57" t="str">
            <v>辜成允 張安平</v>
          </cell>
          <cell r="K57" t="str">
            <v>data.aspx?ty=JD&amp;id=TPSV%2c95%2c%e5%8f%b0%e6%8a%97%2c659%2c20061026&amp;ot=in</v>
          </cell>
        </row>
        <row r="58">
          <cell r="A58" t="str">
            <v>辜成允 張安平</v>
          </cell>
          <cell r="K58" t="str">
            <v>data.aspx?ty=JD&amp;id=TPHV%2c95%2c%e9%87%8d%e4%b8%8a%2c189%2c20060719%2c1&amp;ot=in</v>
          </cell>
        </row>
        <row r="59">
          <cell r="A59" t="str">
            <v>辜成允 張安平</v>
          </cell>
          <cell r="K59" t="str">
            <v>data.aspx?ty=JD&amp;id=TPSV%2c95%2c%e5%8f%b0%e4%b8%8a%2c2392%2c20061026&amp;ot=in</v>
          </cell>
        </row>
        <row r="60">
          <cell r="A60" t="str">
            <v>李國棟 李國梁</v>
          </cell>
          <cell r="K60" t="str">
            <v>data.aspx?ty=JD&amp;id=TPDV%2c100%2c%e9%99%a4%2c3232%2c20111230%2c1&amp;ot=in</v>
          </cell>
        </row>
        <row r="61">
          <cell r="A61" t="str">
            <v>侯博明 侯博義</v>
          </cell>
          <cell r="K61" t="str">
            <v>data.aspx?ty=JD&amp;id=PTDV%2c111%2c%e8%a8%b4%2c410%2c20231013%2c1&amp;ot=in</v>
          </cell>
        </row>
        <row r="62">
          <cell r="A62" t="str">
            <v>辜成允 張安平</v>
          </cell>
          <cell r="K62" t="str">
            <v>data.aspx?ty=JD&amp;id=SLDM%2c94%2c%e7%9f%9a%e6%98%93%2c1%2c20051018%2c2&amp;ot=in</v>
          </cell>
        </row>
        <row r="63">
          <cell r="A63" t="str">
            <v>侯博義 侯博裕</v>
          </cell>
          <cell r="K63" t="str">
            <v>data.aspx?ty=JD&amp;id=PTDV%2c111%2c%e8%a8%b4%2c410%2c20231013%2c1&amp;ot=in</v>
          </cell>
        </row>
        <row r="64">
          <cell r="A64" t="str">
            <v>楊忠雄 楊塘海</v>
          </cell>
          <cell r="K64" t="str">
            <v>data.aspx?ty=JD&amp;id=TPDV%2c109%2c%e6%b3%95%2c706%2c20200428%2c1&amp;ot=in</v>
          </cell>
        </row>
        <row r="65">
          <cell r="A65" t="str">
            <v>侯博裕 侯博義</v>
          </cell>
          <cell r="K65" t="str">
            <v>data.aspx?ty=JD&amp;id=PTDV%2c111%2c%e8%a8%b4%2c410%2c20231013%2c1&amp;ot=in</v>
          </cell>
        </row>
        <row r="66">
          <cell r="A66" t="str">
            <v>蕭景琦 陳韻如</v>
          </cell>
          <cell r="K66" t="str">
            <v>data.aspx?ty=JD&amp;id=PCDV%2c108%2c%e8%a8%b4%2c2884%2c20210331%2c1&amp;ot=in</v>
          </cell>
        </row>
        <row r="67">
          <cell r="A67" t="str">
            <v>周凱芬 陳敏賢</v>
          </cell>
          <cell r="K67" t="str">
            <v>data.aspx?ty=JD&amp;id=TPSV%2c105%2c%e5%8f%b0%e4%b8%8a%2c165%2c20160127&amp;ot=in</v>
          </cell>
        </row>
        <row r="68">
          <cell r="A68" t="str">
            <v>陳韻如 蕭景琦</v>
          </cell>
          <cell r="K68" t="str">
            <v>data.aspx?ty=JD&amp;id=PCDV%2c108%2c%e8%a8%b4%2c2884%2c20210331%2c1&amp;ot=in</v>
          </cell>
        </row>
        <row r="69">
          <cell r="A69" t="str">
            <v>周凱芬 陳敏賢</v>
          </cell>
          <cell r="K69" t="str">
            <v>data.aspx?ty=JD&amp;id=KSDV%2c102%2c%e9%87%8d%e8%a8%b4%2c369%2c20150527%2c1&amp;ot=in</v>
          </cell>
        </row>
        <row r="70">
          <cell r="A70" t="str">
            <v>周凱芬 陳敏賢</v>
          </cell>
          <cell r="K70" t="str">
            <v>data.aspx?ty=JD&amp;id=KSDV%2c103%2c%e9%87%8d%e8%a8%b4%2c128%2c20150325%2c1&amp;ot=in</v>
          </cell>
        </row>
        <row r="71">
          <cell r="A71" t="str">
            <v>周凱芬 陳敏賢</v>
          </cell>
          <cell r="K71" t="str">
            <v>data.aspx?ty=JD&amp;id=KSHV%2c103%2c%e4%b8%8a%2c163%2c20150225%2c1&amp;ot=in</v>
          </cell>
        </row>
        <row r="72">
          <cell r="A72" t="str">
            <v>周凱芬 陳敏賢</v>
          </cell>
          <cell r="K72" t="str">
            <v>data.aspx?ty=JD&amp;id=KSDV%2c103%2c%e8%a8%b4%2c719%2c20140612%2c1&amp;ot=in</v>
          </cell>
        </row>
        <row r="73">
          <cell r="A73" t="str">
            <v>周凱芬 陳敏賢</v>
          </cell>
          <cell r="K73" t="str">
            <v>data.aspx?ty=JD&amp;id=KSDV%2c103%2c%e8%a8%b4%2c243%2c20140428%2c1&amp;ot=in</v>
          </cell>
        </row>
        <row r="74">
          <cell r="A74" t="str">
            <v>周凱芬 陳敏賢</v>
          </cell>
          <cell r="K74" t="str">
            <v>data.aspx?ty=JD&amp;id=KSHV%2c102%2c%e6%8a%97%2c237%2c20131129%2c1&amp;ot=in</v>
          </cell>
        </row>
        <row r="75">
          <cell r="A75" t="str">
            <v>周凱芬 陳敏賢</v>
          </cell>
          <cell r="K75" t="str">
            <v>data.aspx?ty=JD&amp;id=KSHV%2c102%2c%e4%b8%8a%2c33%2c20130430%2c1&amp;ot=in</v>
          </cell>
        </row>
        <row r="76">
          <cell r="A76" t="str">
            <v>周凱芬 陳敏賢</v>
          </cell>
          <cell r="K76" t="str">
            <v>data.aspx?ty=JD&amp;id=KSHV%2c101%2c%e4%b8%8a%2c201%2c20130528%2c1&amp;ot=in</v>
          </cell>
        </row>
        <row r="77">
          <cell r="A77" t="str">
            <v>周凱芬 陳敏賢</v>
          </cell>
          <cell r="K77" t="str">
            <v>data.aspx?ty=JD&amp;id=KSHV%2c101%2c%e9%87%8d%e4%b8%8a%2c112%2c20130417%2c1&amp;ot=in</v>
          </cell>
        </row>
        <row r="78">
          <cell r="A78" t="str">
            <v>周凱芬 陳敏賢</v>
          </cell>
          <cell r="K78" t="str">
            <v>data.aspx?ty=JD&amp;id=KSDV%2c101%2c%e8%a8%b4%2c711%2c20121227%2c1&amp;ot=in</v>
          </cell>
        </row>
        <row r="79">
          <cell r="A79" t="str">
            <v>周凱芬 陳敏賢</v>
          </cell>
          <cell r="K79" t="str">
            <v>data.aspx?ty=JD&amp;id=KSDV%2c100%2c%e9%87%8d%e8%a8%b4%2c306%2c20120831%2c2&amp;ot=in</v>
          </cell>
        </row>
        <row r="80">
          <cell r="A80" t="str">
            <v>周凱芬 陳敏賢</v>
          </cell>
          <cell r="K80" t="str">
            <v>data.aspx?ty=JD&amp;id=KSDV%2c99%2c%e5%8b%9e%e8%a8%b4%2c84%2c20110225%2c1&amp;ot=in</v>
          </cell>
        </row>
        <row r="81">
          <cell r="A81" t="str">
            <v>陳敏斷 陳江章</v>
          </cell>
          <cell r="K81" t="str">
            <v>data.aspx?ty=JD&amp;id=KSDV%2c110%2c%e6%b3%95%2c17%2c20210226%2c1&amp;ot=in</v>
          </cell>
        </row>
        <row r="82">
          <cell r="A82" t="str">
            <v>周凱芬 陳敏賢</v>
          </cell>
          <cell r="K82" t="str">
            <v>data.aspx?ty=JD&amp;id=KSDV%2c101%2c%e9%87%8d%e8%a8%b4%2c72%2c20120702%2c1&amp;ot=in</v>
          </cell>
        </row>
        <row r="83">
          <cell r="A83" t="str">
            <v>陳敏斷 陳江章</v>
          </cell>
          <cell r="K83" t="str">
            <v>data.aspx?ty=JD&amp;id=KSDV%2c109%2c%e6%b3%95%2c47%2c20200603%2c1&amp;ot=in</v>
          </cell>
        </row>
        <row r="84">
          <cell r="A84" t="str">
            <v>陳敏斷 陳江章</v>
          </cell>
          <cell r="K84" t="str">
            <v>data.aspx?ty=JD&amp;id=TPSV%2c105%2c%e5%8f%b0%e4%b8%8a%2c165%2c20160127&amp;ot=in</v>
          </cell>
        </row>
        <row r="85">
          <cell r="A85" t="str">
            <v>陳敏斷 陳江章</v>
          </cell>
          <cell r="K85" t="str">
            <v>data.aspx?ty=JD&amp;id=KSDV%2c103%2c%e9%87%8d%e8%a8%b4%2c128%2c20150325%2c1&amp;ot=in</v>
          </cell>
        </row>
        <row r="86">
          <cell r="A86" t="str">
            <v>陳敏斷 陳江章</v>
          </cell>
          <cell r="K86" t="str">
            <v>data.aspx?ty=JD&amp;id=KSDV%2c103%2c%e8%a8%b4%2c719%2c20140612%2c1&amp;ot=in</v>
          </cell>
        </row>
        <row r="87">
          <cell r="A87" t="str">
            <v>陳敏斷 陳江章</v>
          </cell>
          <cell r="K87" t="str">
            <v>data.aspx?ty=JD&amp;id=KSDV%2c103%2c%e8%a8%b4%2c243%2c20140428%2c1&amp;ot=in</v>
          </cell>
        </row>
        <row r="88">
          <cell r="A88" t="str">
            <v>陳敏斷 陳江章</v>
          </cell>
          <cell r="K88" t="str">
            <v>data.aspx?ty=JD&amp;id=KSHV%2c103%2c%e4%b8%8a%2c163%2c20150225%2c1&amp;ot=in</v>
          </cell>
        </row>
        <row r="89">
          <cell r="A89" t="str">
            <v>陳敏賢 周凱芬</v>
          </cell>
          <cell r="K89" t="str">
            <v>data.aspx?ty=JD&amp;id=TPSV%2c105%2c%e5%8f%b0%e4%b8%8a%2c165%2c20160127&amp;ot=in</v>
          </cell>
        </row>
        <row r="90">
          <cell r="A90" t="str">
            <v>陳敏斷 陳江章</v>
          </cell>
          <cell r="K90" t="str">
            <v>data.aspx?ty=JD&amp;id=KSHV%2c102%2c%e4%b8%8a%2c33%2c20130430%2c1&amp;ot=in</v>
          </cell>
        </row>
        <row r="91">
          <cell r="A91" t="str">
            <v>陳敏賢 周凱芬</v>
          </cell>
          <cell r="K91" t="str">
            <v>data.aspx?ty=JD&amp;id=KSDV%2c102%2c%e9%87%8d%e8%a8%b4%2c369%2c20150527%2c1&amp;ot=in</v>
          </cell>
        </row>
        <row r="92">
          <cell r="A92" t="str">
            <v>陳敏賢 周凱芬</v>
          </cell>
          <cell r="K92" t="str">
            <v>data.aspx?ty=JD&amp;id=KSHV%2c103%2c%e4%b8%8a%2c163%2c20150225%2c1&amp;ot=in</v>
          </cell>
        </row>
        <row r="93">
          <cell r="A93" t="str">
            <v>陳敏賢 周凱芬</v>
          </cell>
          <cell r="K93" t="str">
            <v>data.aspx?ty=JD&amp;id=KSDV%2c103%2c%e9%87%8d%e8%a8%b4%2c128%2c20150325%2c1&amp;ot=in</v>
          </cell>
        </row>
        <row r="94">
          <cell r="A94" t="str">
            <v>陳敏賢 周凱芬</v>
          </cell>
          <cell r="K94" t="str">
            <v>data.aspx?ty=JD&amp;id=KSDV%2c103%2c%e8%a8%b4%2c719%2c20140612%2c1&amp;ot=in</v>
          </cell>
        </row>
        <row r="95">
          <cell r="A95" t="str">
            <v>陳敏賢 周凱芬</v>
          </cell>
          <cell r="K95" t="str">
            <v>data.aspx?ty=JD&amp;id=KSDV%2c103%2c%e8%a8%b4%2c243%2c20140428%2c1&amp;ot=in</v>
          </cell>
        </row>
        <row r="96">
          <cell r="A96" t="str">
            <v>陳敏賢 周凱芬</v>
          </cell>
          <cell r="K96" t="str">
            <v>data.aspx?ty=JD&amp;id=KSHV%2c102%2c%e6%8a%97%2c237%2c20131129%2c1&amp;ot=in</v>
          </cell>
        </row>
        <row r="97">
          <cell r="A97" t="str">
            <v>侯博明 侯博義</v>
          </cell>
          <cell r="K97" t="str">
            <v>data.aspx?ty=JD&amp;id=TNDM%2c98%2c%e9%87%91%e9%87%8d%e8%a8%b4%2c1%2c20111130%2c15&amp;ot=in</v>
          </cell>
        </row>
        <row r="98">
          <cell r="A98" t="str">
            <v>陳敏賢 周凱芬</v>
          </cell>
          <cell r="K98" t="str">
            <v>data.aspx?ty=JD&amp;id=KSHV%2c101%2c%e4%b8%8a%2c201%2c20130528%2c1&amp;ot=in</v>
          </cell>
        </row>
        <row r="99">
          <cell r="A99" t="str">
            <v>陳敏賢 周凱芬</v>
          </cell>
          <cell r="K99" t="str">
            <v>data.aspx?ty=JD&amp;id=KSHV%2c102%2c%e4%b8%8a%2c33%2c20130430%2c1&amp;ot=in</v>
          </cell>
        </row>
        <row r="100">
          <cell r="A100" t="str">
            <v>陳敏賢 周凱芬</v>
          </cell>
          <cell r="K100" t="str">
            <v>data.aspx?ty=JD&amp;id=KSHV%2c101%2c%e9%87%8d%e4%b8%8a%2c112%2c20130417%2c1&amp;ot=in</v>
          </cell>
        </row>
        <row r="101">
          <cell r="A101" t="str">
            <v>陳敏賢 周凱芬</v>
          </cell>
          <cell r="K101" t="str">
            <v>data.aspx?ty=JD&amp;id=KSDV%2c100%2c%e9%87%8d%e8%a8%b4%2c306%2c20120831%2c2&amp;ot=in</v>
          </cell>
        </row>
        <row r="102">
          <cell r="A102" t="str">
            <v>陳敏賢 周凱芬</v>
          </cell>
          <cell r="K102" t="str">
            <v>data.aspx?ty=JD&amp;id=KSDV%2c101%2c%e8%a8%b4%2c711%2c20121227%2c1&amp;ot=in</v>
          </cell>
        </row>
        <row r="103">
          <cell r="A103" t="str">
            <v>陳敏賢 周凱芬</v>
          </cell>
          <cell r="K103" t="str">
            <v>data.aspx?ty=JD&amp;id=KSDV%2c99%2c%e5%8b%9e%e8%a8%b4%2c84%2c20110225%2c1&amp;ot=in</v>
          </cell>
        </row>
        <row r="104">
          <cell r="A104" t="str">
            <v>魏應充 魏應州</v>
          </cell>
          <cell r="K104" t="str">
            <v>data.aspx?ty=JD&amp;id=TPSV%2c107%2c%e5%8f%b0%e4%b8%8a%2c985%2c20190403%2c1&amp;ot=in</v>
          </cell>
        </row>
        <row r="105">
          <cell r="A105" t="str">
            <v>陳敏賢 周凱芬</v>
          </cell>
          <cell r="K105" t="str">
            <v>data.aspx?ty=JD&amp;id=KSDV%2c101%2c%e9%87%8d%e8%a8%b4%2c72%2c20120702%2c1&amp;ot=in</v>
          </cell>
        </row>
        <row r="106">
          <cell r="A106" t="str">
            <v>魏應充 魏應州</v>
          </cell>
          <cell r="K106" t="str">
            <v>data.aspx?ty=JD&amp;id=TPHV%2c106%2c%e9%87%8d%e4%b8%8a%2c163%2c20180109%2c1&amp;ot=in</v>
          </cell>
        </row>
        <row r="107">
          <cell r="A107" t="str">
            <v>魏應充 魏應州</v>
          </cell>
          <cell r="K107" t="str">
            <v>data.aspx?ty=JD&amp;id=CHDM%2c103%2c%e9%87%8d%e9%99%84%e6%b0%91%2c25%2c20151127%2c2&amp;ot=in</v>
          </cell>
        </row>
        <row r="108">
          <cell r="A108" t="str">
            <v>魏應充 魏應州</v>
          </cell>
          <cell r="K108" t="str">
            <v>data.aspx?ty=JD&amp;id=CHDM%2c103%2c%e9%87%8d%e9%99%84%e6%b0%91%2c25%2c20151127%2c1&amp;ot=in</v>
          </cell>
        </row>
        <row r="109">
          <cell r="A109" t="str">
            <v>魏應充 魏應州</v>
          </cell>
          <cell r="K109" t="str">
            <v>data.aspx?ty=JD&amp;id=TPSV%2c104%2c%e5%8f%b0%e6%8a%97%2c380%2c20150521&amp;ot=in</v>
          </cell>
        </row>
        <row r="110">
          <cell r="A110" t="str">
            <v>魏應充 魏應州</v>
          </cell>
          <cell r="K110" t="str">
            <v>data.aspx?ty=JD&amp;id=TPHV%2c103%2c%e6%8a%97%2c1997%2c20150202%2c1&amp;ot=in</v>
          </cell>
        </row>
        <row r="111">
          <cell r="A111" t="str">
            <v>魏應充 魏應州</v>
          </cell>
          <cell r="K111" t="str">
            <v>data.aspx?ty=JD&amp;id=TPDV%2c104%2c%e9%87%8d%e8%a8%b4%2c23%2c20150115%2c2&amp;ot=in</v>
          </cell>
        </row>
        <row r="112">
          <cell r="A112" t="str">
            <v>魏應充 魏應州</v>
          </cell>
          <cell r="K112" t="str">
            <v>data.aspx?ty=JD&amp;id=TPDV%2c104%2c%e9%87%8d%e8%a8%b4%2c23%2c20150106%2c1&amp;ot=in</v>
          </cell>
        </row>
        <row r="113">
          <cell r="A113" t="str">
            <v>魏應充 魏應州</v>
          </cell>
          <cell r="K113" t="str">
            <v>data.aspx?ty=JD&amp;id=TCHM%2c104%2c%e6%8a%97%2c67%2c20150209%2c1&amp;ot=in</v>
          </cell>
        </row>
        <row r="114">
          <cell r="A114" t="str">
            <v>魏應充 魏應州</v>
          </cell>
          <cell r="K114" t="str">
            <v>data.aspx?ty=JD&amp;id=TPDV%2c103%2c%e5%8f%b8%e4%bf%83%2c24979%2c20141128%2c2&amp;ot=in</v>
          </cell>
        </row>
        <row r="115">
          <cell r="A115" t="str">
            <v>魏應充 魏應州</v>
          </cell>
          <cell r="K115" t="str">
            <v>data.aspx?ty=JD&amp;id=TPDV%2c103%2c%e9%87%8d%e8%a8%b4%2c1176%2c20141112%2c1&amp;ot=in</v>
          </cell>
        </row>
        <row r="116">
          <cell r="A116" t="str">
            <v>魏應充 魏應州</v>
          </cell>
          <cell r="K116" t="str">
            <v>data.aspx?ty=JD&amp;id=TPDV%2c103%2c%e5%8f%b8%e4%bf%83%2c24979%2c20141111%2c1&amp;ot=in</v>
          </cell>
        </row>
        <row r="117">
          <cell r="A117" t="str">
            <v>魏應充 魏應州</v>
          </cell>
          <cell r="K117" t="str">
            <v>data.aspx?ty=JD&amp;id=TPDV%2c103%2c%e5%8f%b8%e4%bf%83%2c24250%2c20141029%2c1&amp;ot=in</v>
          </cell>
        </row>
        <row r="118">
          <cell r="A118" t="str">
            <v>魏應充 魏應州</v>
          </cell>
          <cell r="K118" t="str">
            <v>data.aspx?ty=JD&amp;id=TCHM%2c102%2c%e4%b8%8a%e6%98%93%2c473%2c20130425%2c1&amp;ot=in</v>
          </cell>
        </row>
        <row r="119">
          <cell r="A119" t="str">
            <v>魏應充 魏應州</v>
          </cell>
          <cell r="K119" t="str">
            <v>data.aspx?ty=JD&amp;id=CHDM%2c100%2c%e8%87%aa%2c9%2c20130227%2c2&amp;ot=in</v>
          </cell>
        </row>
        <row r="120">
          <cell r="A120" t="str">
            <v>陳江章 周凱芬</v>
          </cell>
          <cell r="K120" t="str">
            <v>data.aspx?ty=JD&amp;id=TPSV%2c105%2c%e5%8f%b0%e4%b8%8a%2c165%2c20160127&amp;ot=in</v>
          </cell>
        </row>
        <row r="121">
          <cell r="A121" t="str">
            <v>魏應充 魏應州</v>
          </cell>
          <cell r="K121" t="str">
            <v>data.aspx?ty=JD&amp;id=CHDM%2c100%2c%e8%87%aa%2c9%2c20121222%2c1&amp;ot=in</v>
          </cell>
        </row>
        <row r="122">
          <cell r="A122" t="str">
            <v>陳江章 周凱芬</v>
          </cell>
          <cell r="K122" t="str">
            <v>data.aspx?ty=JD&amp;id=KSHV%2c103%2c%e4%b8%8a%2c163%2c20150225%2c1&amp;ot=in</v>
          </cell>
        </row>
        <row r="123">
          <cell r="A123" t="str">
            <v>陳江章 周凱芬</v>
          </cell>
          <cell r="K123" t="str">
            <v>data.aspx?ty=JD&amp;id=KSDV%2c103%2c%e9%87%8d%e8%a8%b4%2c128%2c20150325%2c1&amp;ot=in</v>
          </cell>
        </row>
        <row r="124">
          <cell r="A124" t="str">
            <v>陳江章 周凱芬</v>
          </cell>
          <cell r="K124" t="str">
            <v>data.aspx?ty=JD&amp;id=KSDV%2c103%2c%e8%a8%b4%2c243%2c20140428%2c1&amp;ot=in</v>
          </cell>
        </row>
        <row r="125">
          <cell r="A125" t="str">
            <v>陳江章 周凱芬</v>
          </cell>
          <cell r="K125" t="str">
            <v>data.aspx?ty=JD&amp;id=KSDV%2c103%2c%e8%a8%b4%2c719%2c20140612%2c1&amp;ot=in</v>
          </cell>
        </row>
        <row r="126">
          <cell r="A126" t="str">
            <v>陳江章 周凱芬</v>
          </cell>
          <cell r="K126" t="str">
            <v>data.aspx?ty=JD&amp;id=KSHV%2c102%2c%e4%b8%8a%2c33%2c20130430%2c1&amp;ot=in</v>
          </cell>
        </row>
        <row r="127">
          <cell r="A127" t="str">
            <v>魏應州 魏應交</v>
          </cell>
          <cell r="K127" t="str">
            <v>data.aspx?ty=JD&amp;id=TPSV%2c107%2c%e5%8f%b0%e4%b8%8a%2c985%2c20190403%2c1&amp;ot=in</v>
          </cell>
        </row>
        <row r="128">
          <cell r="A128" t="str">
            <v>魏應州 魏應交</v>
          </cell>
          <cell r="K128" t="str">
            <v>data.aspx?ty=JD&amp;id=CHDM%2c103%2c%e9%87%8d%e9%99%84%e6%b0%91%2c25%2c20151127%2c2&amp;ot=in</v>
          </cell>
        </row>
        <row r="129">
          <cell r="A129" t="str">
            <v>魏應州 魏應交</v>
          </cell>
          <cell r="K129" t="str">
            <v>data.aspx?ty=JD&amp;id=CHDM%2c103%2c%e9%87%8d%e9%99%84%e6%b0%91%2c25%2c20151127%2c1&amp;ot=in</v>
          </cell>
        </row>
        <row r="130">
          <cell r="A130" t="str">
            <v>魏應州 魏應交</v>
          </cell>
          <cell r="K130" t="str">
            <v>data.aspx?ty=JD&amp;id=TPSV%2c104%2c%e5%8f%b0%e6%8a%97%2c380%2c20150521&amp;ot=in</v>
          </cell>
        </row>
        <row r="131">
          <cell r="A131" t="str">
            <v>魏應州 魏應交</v>
          </cell>
          <cell r="K131" t="str">
            <v>data.aspx?ty=JD&amp;id=TPHV%2c106%2c%e9%87%8d%e4%b8%8a%2c163%2c20180109%2c1&amp;ot=in</v>
          </cell>
        </row>
        <row r="132">
          <cell r="A132" t="str">
            <v>魏應州 魏應交</v>
          </cell>
          <cell r="K132" t="str">
            <v>data.aspx?ty=JD&amp;id=TPHV%2c103%2c%e6%8a%97%2c1997%2c20150202%2c1&amp;ot=in</v>
          </cell>
        </row>
        <row r="133">
          <cell r="A133" t="str">
            <v>魏應州 魏應交</v>
          </cell>
          <cell r="K133" t="str">
            <v>data.aspx?ty=JD&amp;id=TPDV%2c104%2c%e9%87%8d%e8%a8%b4%2c23%2c20150115%2c2&amp;ot=in</v>
          </cell>
        </row>
        <row r="134">
          <cell r="A134" t="str">
            <v>魏應州 魏應交</v>
          </cell>
          <cell r="K134" t="str">
            <v>data.aspx?ty=JD&amp;id=TPDV%2c104%2c%e9%87%8d%e8%a8%b4%2c23%2c20150106%2c1&amp;ot=in</v>
          </cell>
        </row>
        <row r="135">
          <cell r="A135" t="str">
            <v>魏應州 魏應交</v>
          </cell>
          <cell r="K135" t="str">
            <v>data.aspx?ty=JD&amp;id=TCHM%2c104%2c%e6%8a%97%2c67%2c20150209%2c1&amp;ot=in</v>
          </cell>
        </row>
        <row r="136">
          <cell r="A136" t="str">
            <v>魏應州 魏應交</v>
          </cell>
          <cell r="K136" t="str">
            <v>data.aspx?ty=JD&amp;id=TPDV%2c103%2c%e5%8f%b8%e4%bf%83%2c24979%2c20141128%2c2&amp;ot=in</v>
          </cell>
        </row>
        <row r="137">
          <cell r="A137" t="str">
            <v>魏應州 魏應交</v>
          </cell>
          <cell r="K137" t="str">
            <v>data.aspx?ty=JD&amp;id=TPDV%2c103%2c%e9%87%8d%e8%a8%b4%2c1176%2c20141112%2c1&amp;ot=in</v>
          </cell>
        </row>
        <row r="138">
          <cell r="A138" t="str">
            <v>魏應州 魏應交</v>
          </cell>
          <cell r="K138" t="str">
            <v>data.aspx?ty=JD&amp;id=TPDV%2c103%2c%e5%8f%b8%e4%bf%83%2c24979%2c20141111%2c1&amp;ot=in</v>
          </cell>
        </row>
        <row r="139">
          <cell r="A139" t="str">
            <v>魏應交 魏應州</v>
          </cell>
          <cell r="K139" t="str">
            <v>data.aspx?ty=JD&amp;id=TPSV%2c107%2c%e5%8f%b0%e4%b8%8a%2c985%2c20190403%2c1&amp;ot=in</v>
          </cell>
        </row>
        <row r="140">
          <cell r="A140" t="str">
            <v>魏應州 魏應交</v>
          </cell>
          <cell r="K140" t="str">
            <v>data.aspx?ty=JD&amp;id=TPDV%2c103%2c%e5%8f%b8%e4%bf%83%2c24250%2c20141029%2c1&amp;ot=in</v>
          </cell>
        </row>
        <row r="141">
          <cell r="A141" t="str">
            <v>魏應交 魏應州</v>
          </cell>
          <cell r="K141" t="str">
            <v>data.aspx?ty=JD&amp;id=CHDM%2c103%2c%e9%87%8d%e9%99%84%e6%b0%91%2c25%2c20151127%2c2&amp;ot=in</v>
          </cell>
        </row>
        <row r="142">
          <cell r="A142" t="str">
            <v>魏應交 魏應州</v>
          </cell>
          <cell r="K142" t="str">
            <v>data.aspx?ty=JD&amp;id=TPHV%2c106%2c%e9%87%8d%e4%b8%8a%2c163%2c20180109%2c1&amp;ot=in</v>
          </cell>
        </row>
        <row r="143">
          <cell r="A143" t="str">
            <v>魏應交 魏應州</v>
          </cell>
          <cell r="K143" t="str">
            <v>data.aspx?ty=JD&amp;id=CHDM%2c103%2c%e9%87%8d%e9%99%84%e6%b0%91%2c25%2c20151127%2c1&amp;ot=in</v>
          </cell>
        </row>
        <row r="144">
          <cell r="A144" t="str">
            <v>魏應交 魏應州</v>
          </cell>
          <cell r="K144" t="str">
            <v>data.aspx?ty=JD&amp;id=TPSV%2c104%2c%e5%8f%b0%e6%8a%97%2c380%2c20150521&amp;ot=in</v>
          </cell>
        </row>
        <row r="145">
          <cell r="A145" t="str">
            <v>魏應交 魏應州</v>
          </cell>
          <cell r="K145" t="str">
            <v>data.aspx?ty=JD&amp;id=TPHV%2c103%2c%e6%8a%97%2c1997%2c20150202%2c1&amp;ot=in</v>
          </cell>
        </row>
        <row r="146">
          <cell r="A146" t="str">
            <v>魏應交 魏應州</v>
          </cell>
          <cell r="K146" t="str">
            <v>data.aspx?ty=JD&amp;id=TPDV%2c104%2c%e9%87%8d%e8%a8%b4%2c23%2c20150115%2c2&amp;ot=in</v>
          </cell>
        </row>
        <row r="147">
          <cell r="A147" t="str">
            <v>魏應交 魏應州</v>
          </cell>
          <cell r="K147" t="str">
            <v>data.aspx?ty=JD&amp;id=TPDV%2c104%2c%e9%87%8d%e8%a8%b4%2c23%2c20150106%2c1&amp;ot=in</v>
          </cell>
        </row>
        <row r="148">
          <cell r="A148" t="str">
            <v>魏應交 魏應州</v>
          </cell>
          <cell r="K148" t="str">
            <v>data.aspx?ty=JD&amp;id=TPDV%2c103%2c%e5%8f%b8%e4%bf%83%2c24979%2c20141128%2c2&amp;ot=in</v>
          </cell>
        </row>
        <row r="149">
          <cell r="A149" t="str">
            <v>魏應交 魏應州</v>
          </cell>
          <cell r="K149" t="str">
            <v>data.aspx?ty=JD&amp;id=TPDV%2c103%2c%e9%87%8d%e8%a8%b4%2c1176%2c20141112%2c1&amp;ot=in</v>
          </cell>
        </row>
        <row r="150">
          <cell r="A150" t="str">
            <v>魏應交 魏應州</v>
          </cell>
          <cell r="K150" t="str">
            <v>data.aspx?ty=JD&amp;id=TPDV%2c103%2c%e5%8f%b8%e4%bf%83%2c24979%2c20141111%2c1&amp;ot=in</v>
          </cell>
        </row>
        <row r="151">
          <cell r="A151" t="str">
            <v>魏應交 魏應州</v>
          </cell>
          <cell r="K151" t="str">
            <v>data.aspx?ty=JD&amp;id=TCHM%2c104%2c%e6%8a%97%2c67%2c20150209%2c1&amp;ot=in</v>
          </cell>
        </row>
        <row r="152">
          <cell r="A152" t="str">
            <v>魏應交 魏應州</v>
          </cell>
          <cell r="K152" t="str">
            <v>data.aspx?ty=JD&amp;id=TPDV%2c103%2c%e5%8f%b8%e4%bf%83%2c24250%2c20141029%2c1&amp;ot=in</v>
          </cell>
        </row>
        <row r="153">
          <cell r="A153" t="str">
            <v>魏應行 魏應州</v>
          </cell>
          <cell r="K153" t="str">
            <v>data.aspx?ty=JD&amp;id=TPSV%2c107%2c%e5%8f%b0%e4%b8%8a%2c985%2c20190403%2c1&amp;ot=in</v>
          </cell>
        </row>
        <row r="154">
          <cell r="A154" t="str">
            <v>魏應行 魏應州</v>
          </cell>
          <cell r="K154" t="str">
            <v>data.aspx?ty=JD&amp;id=CHDM%2c103%2c%e9%87%8d%e9%99%84%e6%b0%91%2c25%2c20151127%2c2&amp;ot=in</v>
          </cell>
        </row>
        <row r="155">
          <cell r="A155" t="str">
            <v>魏應行 魏應州</v>
          </cell>
          <cell r="K155" t="str">
            <v>data.aspx?ty=JD&amp;id=CHDM%2c103%2c%e9%87%8d%e9%99%84%e6%b0%91%2c25%2c20151127%2c1&amp;ot=in</v>
          </cell>
        </row>
        <row r="156">
          <cell r="A156" t="str">
            <v>魏應行 魏應州</v>
          </cell>
          <cell r="K156" t="str">
            <v>data.aspx?ty=JD&amp;id=TPSV%2c104%2c%e5%8f%b0%e6%8a%97%2c380%2c20150521&amp;ot=in</v>
          </cell>
        </row>
        <row r="157">
          <cell r="A157" t="str">
            <v>魏應行 魏應州</v>
          </cell>
          <cell r="K157" t="str">
            <v>data.aspx?ty=JD&amp;id=TPHV%2c106%2c%e9%87%8d%e4%b8%8a%2c163%2c20180109%2c1&amp;ot=in</v>
          </cell>
        </row>
        <row r="158">
          <cell r="A158" t="str">
            <v>魏應行 魏應州</v>
          </cell>
          <cell r="K158" t="str">
            <v>data.aspx?ty=JD&amp;id=TPHV%2c103%2c%e6%8a%97%2c1997%2c20150202%2c1&amp;ot=in</v>
          </cell>
        </row>
        <row r="159">
          <cell r="A159" t="str">
            <v>魏應行 魏應州</v>
          </cell>
          <cell r="K159" t="str">
            <v>data.aspx?ty=JD&amp;id=TPDV%2c104%2c%e9%87%8d%e8%a8%b4%2c23%2c20150115%2c2&amp;ot=in</v>
          </cell>
        </row>
        <row r="160">
          <cell r="A160" t="str">
            <v>魏應行 魏應州</v>
          </cell>
          <cell r="K160" t="str">
            <v>data.aspx?ty=JD&amp;id=TPDV%2c103%2c%e5%8f%b8%e4%bf%83%2c24979%2c20141128%2c2&amp;ot=in</v>
          </cell>
        </row>
        <row r="161">
          <cell r="A161" t="str">
            <v>魏應行 魏應州</v>
          </cell>
          <cell r="K161" t="str">
            <v>data.aspx?ty=JD&amp;id=TPDV%2c104%2c%e9%87%8d%e8%a8%b4%2c23%2c20150106%2c1&amp;ot=in</v>
          </cell>
        </row>
        <row r="162">
          <cell r="A162" t="str">
            <v>魏應行 魏應州</v>
          </cell>
          <cell r="K162" t="str">
            <v>data.aspx?ty=JD&amp;id=TPDV%2c103%2c%e9%87%8d%e8%a8%b4%2c1176%2c20141112%2c1&amp;ot=in</v>
          </cell>
        </row>
        <row r="163">
          <cell r="A163" t="str">
            <v>魏應行 魏應州</v>
          </cell>
          <cell r="K163" t="str">
            <v>data.aspx?ty=JD&amp;id=TPDV%2c103%2c%e5%8f%b8%e4%bf%83%2c24979%2c20141111%2c1&amp;ot=in</v>
          </cell>
        </row>
        <row r="164">
          <cell r="A164" t="str">
            <v>魏應行 魏應州</v>
          </cell>
          <cell r="K164" t="str">
            <v>data.aspx?ty=JD&amp;id=TPDV%2c103%2c%e5%8f%b8%e4%bf%83%2c24250%2c20141029%2c1&amp;ot=in</v>
          </cell>
        </row>
        <row r="165">
          <cell r="A165" t="str">
            <v>甘建成 甘錦裕</v>
          </cell>
          <cell r="K165" t="str">
            <v>data.aspx?ty=JD&amp;id=TPSV%2c109%2c%e5%8f%b0%e6%8a%97%2c128%2c20200115%2c1&amp;ot=in</v>
          </cell>
        </row>
        <row r="166">
          <cell r="A166" t="str">
            <v>甘建成 甘錦裕</v>
          </cell>
          <cell r="K166" t="str">
            <v>data.aspx?ty=JD&amp;id=SLDV%2c105%2c%e8%a8%b4%2c1716%2c20170612%2c1&amp;ot=in</v>
          </cell>
        </row>
        <row r="167">
          <cell r="A167" t="str">
            <v>甘建成 甘錦裕</v>
          </cell>
          <cell r="K167" t="str">
            <v>data.aspx?ty=JD&amp;id=TPSV%2c106%2c%e5%8f%b0%e4%b8%8a%2c2504%2c20171130&amp;ot=in</v>
          </cell>
        </row>
        <row r="168">
          <cell r="A168" t="str">
            <v>甘建成 甘錦裕</v>
          </cell>
          <cell r="K168" t="str">
            <v>data.aspx?ty=JD&amp;id=TPSV%2c105%2c%e5%8f%b0%e6%8a%97%2c241%2c20160331&amp;ot=in</v>
          </cell>
        </row>
        <row r="169">
          <cell r="A169" t="str">
            <v>甘建成 甘錦裕</v>
          </cell>
          <cell r="K169" t="str">
            <v>data.aspx?ty=JD&amp;id=TPHV%2c104%2c%e9%87%8d%e5%ae%b6%e4%b8%8a%e6%9b%b4(%e4%b8%80)%2c11%2c20170214%2c1&amp;ot=in</v>
          </cell>
        </row>
        <row r="170">
          <cell r="A170" t="str">
            <v>甘建成 甘錦裕</v>
          </cell>
          <cell r="K170" t="str">
            <v>data.aspx?ty=JD&amp;id=TPSV%2c104%2c%e5%8f%b0%e4%b8%8a%2c1610%2c20150827&amp;ot=in</v>
          </cell>
        </row>
        <row r="171">
          <cell r="A171" t="str">
            <v>甘建成 甘錦裕</v>
          </cell>
          <cell r="K171" t="str">
            <v>data.aspx?ty=JD&amp;id=TPSV%2c105%2c%e5%8f%b0%e5%86%8d%2c6%2c20160330&amp;ot=in</v>
          </cell>
        </row>
        <row r="172">
          <cell r="A172" t="str">
            <v>甘建成 甘錦裕</v>
          </cell>
          <cell r="K172" t="str">
            <v>data.aspx?ty=JD&amp;id=TPHV%2c103%2c%e6%8a%97%2c1880%2c20141204%2c1&amp;ot=in</v>
          </cell>
        </row>
        <row r="173">
          <cell r="A173" t="str">
            <v>甘建成 甘錦裕</v>
          </cell>
          <cell r="K173" t="str">
            <v>data.aspx?ty=JD&amp;id=TPDV%2c103%2c%e9%87%8d%e8%a8%b4%2c529%2c20141124%2c2&amp;ot=in</v>
          </cell>
        </row>
        <row r="174">
          <cell r="A174" t="str">
            <v>甘建成 甘錦裕</v>
          </cell>
          <cell r="K174" t="str">
            <v>data.aspx?ty=JD&amp;id=TPSV%2c103%2c%e5%8f%b0%e6%8a%97%2c225%2c20140326&amp;ot=in</v>
          </cell>
        </row>
        <row r="175">
          <cell r="A175" t="str">
            <v>甘建成 甘錦裕</v>
          </cell>
          <cell r="K175" t="str">
            <v>data.aspx?ty=JD&amp;id=TPHV%2c102%2c%e6%8a%97%2c1624%2c20131227%2c1&amp;ot=in</v>
          </cell>
        </row>
        <row r="176">
          <cell r="A176" t="str">
            <v>甘建成 甘錦裕</v>
          </cell>
          <cell r="K176" t="str">
            <v>data.aspx?ty=JD&amp;id=TPHV%2c102%2c%e6%8a%97%2c1601%2c20131217%2c1&amp;ot=in</v>
          </cell>
        </row>
        <row r="177">
          <cell r="A177" t="str">
            <v>甘建成 甘錦裕</v>
          </cell>
          <cell r="K177" t="str">
            <v>data.aspx?ty=JD&amp;id=SLDV%2c100%2c%e9%87%8d%e8%a8%b4%2c371%2c20131016%2c2&amp;ot=in</v>
          </cell>
        </row>
        <row r="178">
          <cell r="A178" t="str">
            <v>甘建成 甘錦裕</v>
          </cell>
          <cell r="K178" t="str">
            <v>data.aspx?ty=JD&amp;id=TPSV%2c102%2c%e5%8f%b0%e6%8a%97%2c813%2c20130926&amp;ot=in</v>
          </cell>
        </row>
        <row r="179">
          <cell r="A179" t="str">
            <v>甘建成 甘錦裕</v>
          </cell>
          <cell r="K179" t="str">
            <v>data.aspx?ty=JD&amp;id=TPSV%2c102%2c%e5%8f%b0%e4%b8%8a%2c1819%2c20130926&amp;ot=in</v>
          </cell>
        </row>
        <row r="180">
          <cell r="A180" t="str">
            <v>甘建成 甘錦裕</v>
          </cell>
          <cell r="K180" t="str">
            <v>data.aspx?ty=JD&amp;id=SLDM%2c101%2c%e9%87%91%e9%87%8d%e6%98%93%2c1%2c20130716%2c1&amp;ot=in</v>
          </cell>
        </row>
        <row r="181">
          <cell r="A181" t="str">
            <v>甘建成 甘錦裕</v>
          </cell>
          <cell r="K181" t="str">
            <v>data.aspx?ty=JD&amp;id=SLDV%2c100%2c%e9%87%8d%e8%a8%b4%2c126%2c20130830%2c2&amp;ot=in</v>
          </cell>
        </row>
        <row r="182">
          <cell r="A182" t="str">
            <v>甘建成 甘錦裕</v>
          </cell>
          <cell r="K182" t="str">
            <v>data.aspx?ty=JD&amp;id=TPHV%2c102%2c%e4%b8%8a%2c92%2c20130530%2c1&amp;ot=in</v>
          </cell>
        </row>
        <row r="183">
          <cell r="A183" t="str">
            <v>甘建成 甘錦裕</v>
          </cell>
          <cell r="K183" t="str">
            <v>data.aspx?ty=JD&amp;id=SLDV%2c100%2c%e9%87%8d%e8%a8%b4%2c371%2c20130830%2c1&amp;ot=in</v>
          </cell>
        </row>
        <row r="184">
          <cell r="A184" t="str">
            <v>甘建成 甘錦裕</v>
          </cell>
          <cell r="K184" t="str">
            <v>data.aspx?ty=JD&amp;id=TPDV%2c101%2c%e8%a8%b4%2c2134%2c20130510%2c2&amp;ot=in</v>
          </cell>
        </row>
        <row r="185">
          <cell r="A185" t="str">
            <v>甘建成 甘錦裕</v>
          </cell>
          <cell r="K185" t="str">
            <v>data.aspx?ty=JD&amp;id=TPDV%2c101%2c%e5%ae%b6%e6%8a%97%2c10%2c20121214%2c1&amp;ot=in</v>
          </cell>
        </row>
        <row r="186">
          <cell r="A186" t="str">
            <v>甘建成 甘錦裕</v>
          </cell>
          <cell r="K186" t="str">
            <v>data.aspx?ty=JD&amp;id=TPHV%2c101%2c%e4%b8%8a%2c853%2c20121016%2c1&amp;ot=in</v>
          </cell>
        </row>
        <row r="187">
          <cell r="A187" t="str">
            <v>甘建成 甘錦裕</v>
          </cell>
          <cell r="K187" t="str">
            <v>data.aspx?ty=JD&amp;id=TPDV%2c101%2c%e8%a8%b4%2c3951%2c20121207%2c1&amp;ot=in</v>
          </cell>
        </row>
        <row r="188">
          <cell r="A188" t="str">
            <v>甘建成 甘錦裕</v>
          </cell>
          <cell r="K188" t="str">
            <v>data.aspx?ty=JD&amp;id=TPHV%2c101%2c%e4%b8%8a%2c403%2c20121002%2c2&amp;ot=in</v>
          </cell>
        </row>
        <row r="189">
          <cell r="A189" t="str">
            <v>甘建成 甘錦裕</v>
          </cell>
          <cell r="K189" t="str">
            <v>data.aspx?ty=JD&amp;id=TPDV%2c100%2c%e8%a8%b4%2c3538%2c20120531%2c1&amp;ot=in</v>
          </cell>
        </row>
        <row r="190">
          <cell r="A190" t="str">
            <v>甘建成 甘錦裕</v>
          </cell>
          <cell r="K190" t="str">
            <v>data.aspx?ty=JD&amp;id=TPDV%2c100%2c%e8%a8%b4%2c3540%2c20120309%2c1&amp;ot=in</v>
          </cell>
        </row>
        <row r="191">
          <cell r="A191" t="str">
            <v>甘建成 甘錦裕</v>
          </cell>
          <cell r="K191" t="str">
            <v>data.aspx?ty=JD&amp;id=TPDV%2c96%2c%e9%87%8d%e8%a8%b4%2c1385%2c20120315%2c6&amp;ot=in</v>
          </cell>
        </row>
        <row r="192">
          <cell r="A192" t="str">
            <v>甘建成 甘錦裕</v>
          </cell>
          <cell r="K192" t="str">
            <v>data.aspx?ty=JD&amp;id=TPDV%2c100%2c%e5%ae%b6%e8%81%b2%2c45%2c20111230%2c1&amp;ot=in</v>
          </cell>
        </row>
        <row r="193">
          <cell r="A193" t="str">
            <v>甘建成 甘錦裕</v>
          </cell>
          <cell r="K193" t="str">
            <v>data.aspx?ty=JD&amp;id=TPDV%2c100%2c%e8%81%b2%2c506%2c20110825%2c1&amp;ot=in</v>
          </cell>
        </row>
        <row r="194">
          <cell r="A194" t="str">
            <v>甘建成 甘錦裕</v>
          </cell>
          <cell r="K194" t="str">
            <v>data.aspx?ty=JD&amp;id=SLDV%2c99%2c%e8%a8%b4%2c1442%2c20110128%2c1&amp;ot=in</v>
          </cell>
        </row>
        <row r="195">
          <cell r="A195" t="str">
            <v>甘建成 甘錦裕</v>
          </cell>
          <cell r="K195" t="str">
            <v>data.aspx?ty=JD&amp;id=TPHV%2c96%2c%e9%87%8d%e4%b8%8a%e6%9b%b4(%e4%b8%80)%2c191%2c20110111%2c1&amp;ot=in</v>
          </cell>
        </row>
        <row r="196">
          <cell r="A196" t="str">
            <v>甘建成 甘錦裕</v>
          </cell>
          <cell r="K196" t="str">
            <v>data.aspx?ty=JD&amp;id=TPSV%2c92%2c%e5%8f%b0%e4%b8%8a%2c2495%2c20031120&amp;ot=in</v>
          </cell>
        </row>
        <row r="197">
          <cell r="A197" t="str">
            <v>杜萬全 杜恒誼</v>
          </cell>
          <cell r="K197" t="str">
            <v>data.aspx?ty=JD&amp;id=TPDV%2c109%2c%e6%b3%95%2c737%2c20200520%2c1&amp;ot=in</v>
          </cell>
        </row>
        <row r="198">
          <cell r="A198" t="str">
            <v>杜萬全 杜恒誼</v>
          </cell>
          <cell r="K198" t="str">
            <v>data.aspx?ty=JD&amp;id=TPDV%2c107%2c%e6%b3%95%2c104%2c20180710%2c1&amp;ot=in</v>
          </cell>
        </row>
        <row r="199">
          <cell r="A199" t="str">
            <v>杜萬全 杜恒誼</v>
          </cell>
          <cell r="K199" t="str">
            <v>data.aspx?ty=JD&amp;id=TPDV%2c100%2c%e6%b3%95%2c134%2c20110729%2c1&amp;ot=in</v>
          </cell>
        </row>
        <row r="200">
          <cell r="A200" t="str">
            <v>杜恒誼 杜萬全</v>
          </cell>
          <cell r="K200" t="str">
            <v>data.aspx?ty=JD&amp;id=TPDV%2c107%2c%e6%b3%95%2c104%2c20180710%2c1&amp;ot=in</v>
          </cell>
        </row>
        <row r="201">
          <cell r="A201" t="str">
            <v>杜恒誼 杜萬全</v>
          </cell>
          <cell r="K201" t="str">
            <v>data.aspx?ty=JD&amp;id=TPDV%2c109%2c%e6%b3%95%2c737%2c20200520%2c1&amp;ot=in</v>
          </cell>
        </row>
        <row r="202">
          <cell r="A202" t="str">
            <v>杜恒誼 杜萬全</v>
          </cell>
          <cell r="K202" t="str">
            <v>data.aspx?ty=JD&amp;id=TPDV%2c100%2c%e6%b3%95%2c134%2c20110729%2c1&amp;ot=in</v>
          </cell>
        </row>
        <row r="203">
          <cell r="A203" t="str">
            <v>甘錦裕 甘建成</v>
          </cell>
          <cell r="K203" t="str">
            <v>data.aspx?ty=JD&amp;id=TPSV%2c109%2c%e5%8f%b0%e6%8a%97%2c128%2c20200115%2c1&amp;ot=in</v>
          </cell>
        </row>
        <row r="204">
          <cell r="A204" t="str">
            <v>甘錦裕 甘建成</v>
          </cell>
          <cell r="K204" t="str">
            <v>data.aspx?ty=JD&amp;id=TPSV%2c106%2c%e5%8f%b0%e4%b8%8a%2c2504%2c20171130&amp;ot=in</v>
          </cell>
        </row>
        <row r="205">
          <cell r="A205" t="str">
            <v>甘錦裕 甘建成</v>
          </cell>
          <cell r="K205" t="str">
            <v>data.aspx?ty=JD&amp;id=SLDV%2c105%2c%e8%a8%b4%2c1716%2c20170612%2c1&amp;ot=in</v>
          </cell>
        </row>
        <row r="206">
          <cell r="A206" t="str">
            <v>甘錦裕 甘建成</v>
          </cell>
          <cell r="K206" t="str">
            <v>data.aspx?ty=JD&amp;id=TPSV%2c105%2c%e5%8f%b0%e6%8a%97%2c241%2c20160331&amp;ot=in</v>
          </cell>
        </row>
        <row r="207">
          <cell r="A207" t="str">
            <v>甘錦裕 甘建成</v>
          </cell>
          <cell r="K207" t="str">
            <v>data.aspx?ty=JD&amp;id=TPHV%2c104%2c%e9%87%8d%e5%ae%b6%e4%b8%8a%e6%9b%b4(%e4%b8%80)%2c11%2c20170214%2c1&amp;ot=in</v>
          </cell>
        </row>
        <row r="208">
          <cell r="A208" t="str">
            <v>甘錦裕 甘建成</v>
          </cell>
          <cell r="K208" t="str">
            <v>data.aspx?ty=JD&amp;id=TPSV%2c104%2c%e5%8f%b0%e4%b8%8a%2c1610%2c20150827&amp;ot=in</v>
          </cell>
        </row>
        <row r="209">
          <cell r="A209" t="str">
            <v>甘錦裕 甘建成</v>
          </cell>
          <cell r="K209" t="str">
            <v>data.aspx?ty=JD&amp;id=TPSV%2c105%2c%e5%8f%b0%e5%86%8d%2c6%2c20160330&amp;ot=in</v>
          </cell>
        </row>
        <row r="210">
          <cell r="A210" t="str">
            <v>甘錦裕 甘建成</v>
          </cell>
          <cell r="K210" t="str">
            <v>data.aspx?ty=JD&amp;id=TPHV%2c103%2c%e6%8a%97%2c1880%2c20141204%2c1&amp;ot=in</v>
          </cell>
        </row>
        <row r="211">
          <cell r="A211" t="str">
            <v>甘錦裕 甘建成</v>
          </cell>
          <cell r="K211" t="str">
            <v>data.aspx?ty=JD&amp;id=TPDV%2c103%2c%e9%87%8d%e8%a8%b4%2c529%2c20141124%2c2&amp;ot=in</v>
          </cell>
        </row>
        <row r="212">
          <cell r="A212" t="str">
            <v>甘錦裕 甘建成</v>
          </cell>
          <cell r="K212" t="str">
            <v>data.aspx?ty=JD&amp;id=TPSV%2c103%2c%e5%8f%b0%e6%8a%97%2c225%2c20140326&amp;ot=in</v>
          </cell>
        </row>
        <row r="213">
          <cell r="A213" t="str">
            <v>甘錦裕 甘建成</v>
          </cell>
          <cell r="K213" t="str">
            <v>data.aspx?ty=JD&amp;id=TPHV%2c102%2c%e6%8a%97%2c1624%2c20131227%2c1&amp;ot=in</v>
          </cell>
        </row>
        <row r="214">
          <cell r="A214" t="str">
            <v>甘錦裕 甘建成</v>
          </cell>
          <cell r="K214" t="str">
            <v>data.aspx?ty=JD&amp;id=TPHV%2c102%2c%e6%8a%97%2c1601%2c20131217%2c1&amp;ot=in</v>
          </cell>
        </row>
        <row r="215">
          <cell r="A215" t="str">
            <v>甘錦裕 甘建成</v>
          </cell>
          <cell r="K215" t="str">
            <v>data.aspx?ty=JD&amp;id=SLDV%2c100%2c%e9%87%8d%e8%a8%b4%2c371%2c20131016%2c2&amp;ot=in</v>
          </cell>
        </row>
        <row r="216">
          <cell r="A216" t="str">
            <v>甘錦裕 甘建成</v>
          </cell>
          <cell r="K216" t="str">
            <v>data.aspx?ty=JD&amp;id=TPSV%2c102%2c%e5%8f%b0%e6%8a%97%2c813%2c20130926&amp;ot=in</v>
          </cell>
        </row>
        <row r="217">
          <cell r="A217" t="str">
            <v>甘錦裕 甘建成</v>
          </cell>
          <cell r="K217" t="str">
            <v>data.aspx?ty=JD&amp;id=TPSV%2c102%2c%e5%8f%b0%e4%b8%8a%2c1819%2c20130926&amp;ot=in</v>
          </cell>
        </row>
        <row r="218">
          <cell r="A218" t="str">
            <v>甘錦裕 甘建成</v>
          </cell>
          <cell r="K218" t="str">
            <v>data.aspx?ty=JD&amp;id=SLDV%2c100%2c%e9%87%8d%e8%a8%b4%2c126%2c20130830%2c2&amp;ot=in</v>
          </cell>
        </row>
        <row r="219">
          <cell r="A219" t="str">
            <v>甘錦裕 甘建成</v>
          </cell>
          <cell r="K219" t="str">
            <v>data.aspx?ty=JD&amp;id=SLDV%2c100%2c%e9%87%8d%e8%a8%b4%2c371%2c20130830%2c1&amp;ot=in</v>
          </cell>
        </row>
        <row r="220">
          <cell r="A220" t="str">
            <v>甘錦裕 甘建成</v>
          </cell>
          <cell r="K220" t="str">
            <v>data.aspx?ty=JD&amp;id=SLDM%2c101%2c%e9%87%91%e9%87%8d%e6%98%93%2c1%2c20130716%2c1&amp;ot=in</v>
          </cell>
        </row>
        <row r="221">
          <cell r="A221" t="str">
            <v>甘錦裕 甘建成</v>
          </cell>
          <cell r="K221" t="str">
            <v>data.aspx?ty=JD&amp;id=TPHV%2c102%2c%e4%b8%8a%2c92%2c20130530%2c1&amp;ot=in</v>
          </cell>
        </row>
        <row r="222">
          <cell r="A222" t="str">
            <v>甘錦裕 甘建成</v>
          </cell>
          <cell r="K222" t="str">
            <v>data.aspx?ty=JD&amp;id=TPDV%2c101%2c%e8%a8%b4%2c2134%2c20130510%2c2&amp;ot=in</v>
          </cell>
        </row>
        <row r="223">
          <cell r="A223" t="str">
            <v>甘錦裕 甘建成</v>
          </cell>
          <cell r="K223" t="str">
            <v>data.aspx?ty=JD&amp;id=TPDV%2c101%2c%e5%ae%b6%e6%8a%97%2c10%2c20121214%2c1&amp;ot=in</v>
          </cell>
        </row>
        <row r="224">
          <cell r="A224" t="str">
            <v>甘錦裕 甘建成</v>
          </cell>
          <cell r="K224" t="str">
            <v>data.aspx?ty=JD&amp;id=TPDV%2c101%2c%e8%a8%b4%2c3951%2c20121207%2c1&amp;ot=in</v>
          </cell>
        </row>
        <row r="225">
          <cell r="A225" t="str">
            <v>甘錦裕 甘建成</v>
          </cell>
          <cell r="K225" t="str">
            <v>data.aspx?ty=JD&amp;id=TPHV%2c101%2c%e4%b8%8a%2c853%2c20121016%2c1&amp;ot=in</v>
          </cell>
        </row>
        <row r="226">
          <cell r="A226" t="str">
            <v>甘錦裕 甘建成</v>
          </cell>
          <cell r="K226" t="str">
            <v>data.aspx?ty=JD&amp;id=TPHV%2c101%2c%e4%b8%8a%2c403%2c20121002%2c2&amp;ot=in</v>
          </cell>
        </row>
        <row r="227">
          <cell r="A227" t="str">
            <v>甘錦裕 甘建成</v>
          </cell>
          <cell r="K227" t="str">
            <v>data.aspx?ty=JD&amp;id=TPDV%2c100%2c%e8%a8%b4%2c3538%2c20120531%2c1&amp;ot=in</v>
          </cell>
        </row>
        <row r="228">
          <cell r="A228" t="str">
            <v>甘錦裕 甘建成</v>
          </cell>
          <cell r="K228" t="str">
            <v>data.aspx?ty=JD&amp;id=TPDV%2c100%2c%e8%a8%b4%2c3540%2c20120309%2c1&amp;ot=in</v>
          </cell>
        </row>
        <row r="229">
          <cell r="A229" t="str">
            <v>甘錦裕 甘建成</v>
          </cell>
          <cell r="K229" t="str">
            <v>data.aspx?ty=JD&amp;id=TPDV%2c100%2c%e5%ae%b6%e8%81%b2%2c45%2c20111230%2c1&amp;ot=in</v>
          </cell>
        </row>
        <row r="230">
          <cell r="A230" t="str">
            <v>甘錦裕 甘建成</v>
          </cell>
          <cell r="K230" t="str">
            <v>data.aspx?ty=JD&amp;id=TPDV%2c96%2c%e9%87%8d%e8%a8%b4%2c1385%2c20120315%2c6&amp;ot=in</v>
          </cell>
        </row>
        <row r="231">
          <cell r="A231" t="str">
            <v>甘錦裕 甘建成</v>
          </cell>
          <cell r="K231" t="str">
            <v>data.aspx?ty=JD&amp;id=TPDV%2c100%2c%e8%81%b2%2c506%2c20110825%2c1&amp;ot=in</v>
          </cell>
        </row>
        <row r="232">
          <cell r="A232" t="str">
            <v>甘錦裕 甘建成</v>
          </cell>
          <cell r="K232" t="str">
            <v>data.aspx?ty=JD&amp;id=TPHV%2c96%2c%e9%87%8d%e4%b8%8a%e6%9b%b4(%e4%b8%80)%2c191%2c20110111%2c1&amp;ot=in</v>
          </cell>
        </row>
        <row r="233">
          <cell r="A233" t="str">
            <v>甘錦裕 甘建成</v>
          </cell>
          <cell r="K233" t="str">
            <v>data.aspx?ty=JD&amp;id=SLDV%2c99%2c%e8%a8%b4%2c1442%2c20110128%2c1&amp;ot=in</v>
          </cell>
        </row>
        <row r="234">
          <cell r="A234" t="str">
            <v>甘錦裕 甘建成</v>
          </cell>
          <cell r="K234" t="str">
            <v>data.aspx?ty=JD&amp;id=TPSV%2c92%2c%e5%8f%b0%e4%b8%8a%2c2495%2c20031120&amp;ot=in</v>
          </cell>
        </row>
        <row r="235">
          <cell r="A235" t="str">
            <v>甘建福 甘錦裕</v>
          </cell>
          <cell r="K235" t="str">
            <v>data.aspx?ty=JD&amp;id=SLDV%2c113%2c%e5%8f%b8%e8%81%b2%2c212%2c20240820%2c1&amp;ot=in</v>
          </cell>
        </row>
        <row r="236">
          <cell r="A236" t="str">
            <v>甘建福 甘錦裕</v>
          </cell>
          <cell r="K236" t="str">
            <v>data.aspx?ty=JD&amp;id=SLDV%2c112%2c%e8%a8%b4%2c1728%2c20240126%2c1&amp;ot=in</v>
          </cell>
        </row>
        <row r="237">
          <cell r="A237" t="str">
            <v>甘建福 甘錦裕</v>
          </cell>
          <cell r="K237" t="str">
            <v>data.aspx?ty=JD&amp;id=SLDV%2c112%2c%e8%a3%9c%2c593%2c20230921%2c1&amp;ot=in</v>
          </cell>
        </row>
        <row r="238">
          <cell r="A238" t="str">
            <v>甘建福 甘錦裕</v>
          </cell>
          <cell r="K238" t="str">
            <v>data.aspx?ty=JD&amp;id=TPHV%2c111%2c%e9%87%8d%e4%b8%8a%e6%9b%b4%e4%ba%8c%2c25%2c20230329%2c2&amp;ot=in</v>
          </cell>
        </row>
        <row r="239">
          <cell r="A239" t="str">
            <v>甘建福 甘錦裕</v>
          </cell>
          <cell r="K239" t="str">
            <v>data.aspx?ty=JD&amp;id=TPSV%2c109%2c%e5%8f%b0%e4%b8%8a%2c2947%2c20211125%2c1&amp;ot=in</v>
          </cell>
        </row>
        <row r="240">
          <cell r="A240" t="str">
            <v>甘建福 甘錦裕</v>
          </cell>
          <cell r="K240" t="str">
            <v>data.aspx?ty=JD&amp;id=SLDV%2c108%2c%e8%a8%b4%2c1340%2c20191210%2c1&amp;ot=in</v>
          </cell>
        </row>
        <row r="241">
          <cell r="A241" t="str">
            <v>甘建福 甘錦裕</v>
          </cell>
          <cell r="K241" t="str">
            <v>data.aspx?ty=JD&amp;id=TPDM%2c110%2c%e6%98%93%2c5%2c20220428%2c1&amp;ot=in</v>
          </cell>
        </row>
        <row r="242">
          <cell r="A242" t="str">
            <v>甘建福 甘錦裕</v>
          </cell>
          <cell r="K242" t="str">
            <v>data.aspx?ty=JD&amp;id=TPHV%2c107%2c%e9%87%8d%e4%b8%8a%2c739%2c20191119%2c1&amp;ot=in</v>
          </cell>
        </row>
        <row r="243">
          <cell r="A243" t="str">
            <v>甘建福 甘錦裕</v>
          </cell>
          <cell r="K243" t="str">
            <v>data.aspx?ty=JD&amp;id=SLDV%2c108%2c%e8%a8%b4%2c111%2c20190829%2c2&amp;ot=in</v>
          </cell>
        </row>
        <row r="244">
          <cell r="A244" t="str">
            <v>甘建福 甘錦裕</v>
          </cell>
          <cell r="K244" t="str">
            <v>data.aspx?ty=JD&amp;id=TPSV%2c106%2c%e5%8f%b0%e4%b8%8a%2c2504%2c20171130&amp;ot=in</v>
          </cell>
        </row>
        <row r="245">
          <cell r="A245" t="str">
            <v>甘建福 甘錦裕</v>
          </cell>
          <cell r="K245" t="str">
            <v>data.aspx?ty=JD&amp;id=SLDV%2c105%2c%e8%a8%b4%2c1716%2c20170612%2c1&amp;ot=in</v>
          </cell>
        </row>
        <row r="246">
          <cell r="A246" t="str">
            <v>甘建福 甘錦裕</v>
          </cell>
          <cell r="K246" t="str">
            <v>data.aspx?ty=JD&amp;id=TPHV%2c104%2c%e9%87%8d%e5%ae%b6%e4%b8%8a%e6%9b%b4(%e4%b8%80)%2c11%2c20170214%2c1&amp;ot=in</v>
          </cell>
        </row>
        <row r="247">
          <cell r="A247" t="str">
            <v>甘建福 甘錦裕</v>
          </cell>
          <cell r="K247" t="str">
            <v>data.aspx?ty=JD&amp;id=TPSV%2c104%2c%e5%8f%b0%e4%b8%8a%2c1610%2c20150827&amp;ot=in</v>
          </cell>
        </row>
        <row r="248">
          <cell r="A248" t="str">
            <v>甘建福 甘錦裕</v>
          </cell>
          <cell r="K248" t="str">
            <v>data.aspx?ty=JD&amp;id=TPHV%2c103%2c%e6%8a%97%2c1880%2c20141204%2c1&amp;ot=in</v>
          </cell>
        </row>
        <row r="249">
          <cell r="A249" t="str">
            <v>甘建福 甘錦裕</v>
          </cell>
          <cell r="K249" t="str">
            <v>data.aspx?ty=JD&amp;id=PCDV%2c104%2c%e8%a8%b4%2c1915%2c20160524%2c1&amp;ot=in</v>
          </cell>
        </row>
        <row r="250">
          <cell r="A250" t="str">
            <v>甘建福 甘錦裕</v>
          </cell>
          <cell r="K250" t="str">
            <v>data.aspx?ty=JD&amp;id=SLDV%2c100%2c%e9%87%8d%e8%a8%b4%2c126%2c20131021%2c3&amp;ot=in</v>
          </cell>
        </row>
        <row r="251">
          <cell r="A251" t="str">
            <v>甘建福 甘錦裕</v>
          </cell>
          <cell r="K251" t="str">
            <v>data.aspx?ty=JD&amp;id=SLDV%2c100%2c%e9%87%8d%e8%a8%b4%2c371%2c20131016%2c2&amp;ot=in</v>
          </cell>
        </row>
        <row r="252">
          <cell r="A252" t="str">
            <v>甘建福 甘錦裕</v>
          </cell>
          <cell r="K252" t="str">
            <v>data.aspx?ty=JD&amp;id=SLDV%2c100%2c%e9%87%8d%e8%a8%b4%2c126%2c20131021%2c4&amp;ot=in</v>
          </cell>
        </row>
        <row r="253">
          <cell r="A253" t="str">
            <v>甘建福 甘錦裕</v>
          </cell>
          <cell r="K253" t="str">
            <v>data.aspx?ty=JD&amp;id=TPSV%2c102%2c%e5%8f%b0%e6%8a%97%2c813%2c20130926&amp;ot=in</v>
          </cell>
        </row>
        <row r="254">
          <cell r="A254" t="str">
            <v>甘建福 甘錦裕</v>
          </cell>
          <cell r="K254" t="str">
            <v>data.aspx?ty=JD&amp;id=TPSV%2c102%2c%e5%8f%b0%e4%b8%8a%2c1819%2c20130926&amp;ot=in</v>
          </cell>
        </row>
        <row r="255">
          <cell r="A255" t="str">
            <v>甘建福 甘錦裕</v>
          </cell>
          <cell r="K255" t="str">
            <v>data.aspx?ty=JD&amp;id=SLDV%2c100%2c%e9%87%8d%e8%a8%b4%2c126%2c20130830%2c2&amp;ot=in</v>
          </cell>
        </row>
        <row r="256">
          <cell r="A256" t="str">
            <v>甘建福 甘錦裕</v>
          </cell>
          <cell r="K256" t="str">
            <v>data.aspx?ty=JD&amp;id=SLDM%2c101%2c%e9%87%91%e9%87%8d%e6%98%93%2c1%2c20130716%2c1&amp;ot=in</v>
          </cell>
        </row>
        <row r="257">
          <cell r="A257" t="str">
            <v>甘建福 甘錦裕</v>
          </cell>
          <cell r="K257" t="str">
            <v>data.aspx?ty=JD&amp;id=SLDV%2c100%2c%e9%87%8d%e8%a8%b4%2c371%2c20130830%2c1&amp;ot=in</v>
          </cell>
        </row>
        <row r="258">
          <cell r="A258" t="str">
            <v>甘建福 甘錦裕</v>
          </cell>
          <cell r="K258" t="str">
            <v>data.aspx?ty=JD&amp;id=SLDV%2c100%2c%e9%87%8d%e8%a8%b4%2c126%2c20130620%2c1&amp;ot=in</v>
          </cell>
        </row>
        <row r="259">
          <cell r="A259" t="str">
            <v>甘建福 甘錦裕</v>
          </cell>
          <cell r="K259" t="str">
            <v>data.aspx?ty=JD&amp;id=TPHV%2c102%2c%e4%b8%8a%2c92%2c20130530%2c1&amp;ot=in</v>
          </cell>
        </row>
        <row r="260">
          <cell r="A260" t="str">
            <v>甘建福 甘錦裕</v>
          </cell>
          <cell r="K260" t="str">
            <v>data.aspx?ty=JD&amp;id=TPHV%2c100%2c%e4%b8%8a%2c337%2c20130327%2c1&amp;ot=in</v>
          </cell>
        </row>
        <row r="261">
          <cell r="A261" t="str">
            <v>甘建福 甘錦裕</v>
          </cell>
          <cell r="K261" t="str">
            <v>data.aspx?ty=JD&amp;id=TPDV%2c101%2c%e5%ae%b6%e6%8a%97%2c10%2c20121214%2c1&amp;ot=in</v>
          </cell>
        </row>
        <row r="262">
          <cell r="A262" t="str">
            <v>甘建福 甘錦裕</v>
          </cell>
          <cell r="K262" t="str">
            <v>data.aspx?ty=JD&amp;id=TPDV%2c101%2c%e8%a8%b4%2c3951%2c20121207%2c1&amp;ot=in</v>
          </cell>
        </row>
        <row r="263">
          <cell r="A263" t="str">
            <v>甘建福 甘錦裕</v>
          </cell>
          <cell r="K263" t="str">
            <v>data.aspx?ty=JD&amp;id=PCDV%2c101%2c%e9%87%8d%e8%a8%b4%2c523%2c20121101%2c1&amp;ot=in</v>
          </cell>
        </row>
        <row r="264">
          <cell r="A264" t="str">
            <v>甘建福 甘錦裕</v>
          </cell>
          <cell r="K264" t="str">
            <v>data.aspx?ty=JD&amp;id=TPHV%2c101%2c%e4%b8%8a%2c853%2c20121016%2c1&amp;ot=in</v>
          </cell>
        </row>
        <row r="265">
          <cell r="A265" t="str">
            <v>甘建福 甘錦裕</v>
          </cell>
          <cell r="K265" t="str">
            <v>data.aspx?ty=JD&amp;id=TPHV%2c101%2c%e4%b8%8a%2c403%2c20121002%2c2&amp;ot=in</v>
          </cell>
        </row>
        <row r="266">
          <cell r="A266" t="str">
            <v>甘建福 甘錦裕</v>
          </cell>
          <cell r="K266" t="str">
            <v>data.aspx?ty=JD&amp;id=PCDV%2c101%2c%e8%a3%9c%2c2589%2c20120928%2c1&amp;ot=in</v>
          </cell>
        </row>
        <row r="267">
          <cell r="A267" t="str">
            <v>甘建福 甘錦裕</v>
          </cell>
          <cell r="K267" t="str">
            <v>data.aspx?ty=JD&amp;id=TPDV%2c101%2c%e6%8a%97%2c247%2c20120906%2c1&amp;ot=in</v>
          </cell>
        </row>
        <row r="268">
          <cell r="A268" t="str">
            <v>甘建福 甘錦裕</v>
          </cell>
          <cell r="K268" t="str">
            <v>data.aspx?ty=JD&amp;id=TPDV%2c101%2c%e5%8f%b8%2c130%2c20120618%2c1&amp;ot=in</v>
          </cell>
        </row>
        <row r="269">
          <cell r="A269" t="str">
            <v>甘建福 甘錦裕</v>
          </cell>
          <cell r="K269" t="str">
            <v>data.aspx?ty=JD&amp;id=TPDV%2c100%2c%e8%a8%b4%2c3538%2c20120531%2c1&amp;ot=in</v>
          </cell>
        </row>
        <row r="270">
          <cell r="A270" t="str">
            <v>甘建福 甘錦裕</v>
          </cell>
          <cell r="K270" t="str">
            <v>data.aspx?ty=JD&amp;id=TPDV%2c100%2c%e8%a8%b4%2c3540%2c20120309%2c1&amp;ot=in</v>
          </cell>
        </row>
        <row r="271">
          <cell r="A271" t="str">
            <v>甘建福 甘錦裕</v>
          </cell>
          <cell r="K271" t="str">
            <v>data.aspx?ty=JD&amp;id=TPDV%2c96%2c%e9%87%8d%e8%a8%b4%2c1385%2c20120315%2c6&amp;ot=in</v>
          </cell>
        </row>
        <row r="272">
          <cell r="A272" t="str">
            <v>甘建福 甘錦裕</v>
          </cell>
          <cell r="K272" t="str">
            <v>data.aspx?ty=JD&amp;id=SLDV%2c100%2c%e8%a3%9c%2c723%2c20110919%2c1&amp;ot=in</v>
          </cell>
        </row>
        <row r="273">
          <cell r="A273" t="str">
            <v>甘建福 甘錦裕</v>
          </cell>
          <cell r="K273" t="str">
            <v>data.aspx?ty=JD&amp;id=TPDV%2c100%2c%e5%ae%b6%e8%81%b2%2c45%2c20111230%2c1&amp;ot=in</v>
          </cell>
        </row>
        <row r="274">
          <cell r="A274" t="str">
            <v>甘建福 甘錦裕</v>
          </cell>
          <cell r="K274" t="str">
            <v>data.aspx?ty=JD&amp;id=SLDV%2c99%2c%e8%a8%b4%2c1442%2c20110128%2c1&amp;ot=in</v>
          </cell>
        </row>
        <row r="275">
          <cell r="A275" t="str">
            <v>甘建福 甘錦裕</v>
          </cell>
          <cell r="K275" t="str">
            <v>data.aspx?ty=JD&amp;id=TPHV%2c96%2c%e9%87%8d%e4%b8%8a%e6%9b%b4(%e4%b8%80)%2c191%2c20110111%2c1&amp;ot=in</v>
          </cell>
        </row>
        <row r="276">
          <cell r="A276" t="str">
            <v>甘建福 甘錦裕</v>
          </cell>
          <cell r="K276" t="str">
            <v>data.aspx?ty=JD&amp;id=TPSV%2c92%2c%e5%8f%b0%e4%b8%8a%2c2495%2c20031120&amp;ot=in</v>
          </cell>
        </row>
        <row r="277">
          <cell r="A277" t="str">
            <v>甘建福 甘錦裕</v>
          </cell>
          <cell r="K277" t="str">
            <v>data.aspx?ty=JD&amp;id=TPSV%2c92%2c%e5%8f%b0%e5%86%8d%2c5%2c20030129&amp;ot=in</v>
          </cell>
        </row>
        <row r="278">
          <cell r="A278" t="str">
            <v>甘建福 甘錦裕</v>
          </cell>
          <cell r="K278" t="str">
            <v>data.aspx?ty=JD&amp;id=TPHV%2c89%2c%e4%b8%8a%e6%9b%b4%ef%99%bc%2c238%2c20010724%2c1&amp;ot=in</v>
          </cell>
        </row>
        <row r="279">
          <cell r="A279" t="str">
            <v>甘建福 甘錦裕</v>
          </cell>
          <cell r="K279" t="str">
            <v>data.aspx?ty=JD&amp;id=TPAA%2c88%2c%e5%88%a4%2c3203%2c19990730&amp;ot=in</v>
          </cell>
        </row>
        <row r="280">
          <cell r="A280" t="str">
            <v>韓家寰 韓家宇</v>
          </cell>
          <cell r="K280" t="str">
            <v>data.aspx?ty=JD&amp;id=TPDV%2c112%2c%e5%8f%b8%2c56%2c20230626%2c1&amp;ot=in</v>
          </cell>
        </row>
        <row r="281">
          <cell r="A281" t="str">
            <v>甘建福 甘錦裕</v>
          </cell>
          <cell r="K281" t="str">
            <v>data.aspx?ty=JD&amp;id=TPAA%2c88%2c%e5%88%a4%2c3054%2c19990702&amp;ot=in</v>
          </cell>
        </row>
        <row r="282">
          <cell r="A282" t="str">
            <v>侯博明 侯博義</v>
          </cell>
          <cell r="K282" t="str">
            <v>data.aspx?ty=JD&amp;id=PTDV%2c111%2c%e8%a8%b4%2c410%2c20231013%2c1&amp;ot=in</v>
          </cell>
        </row>
        <row r="283">
          <cell r="A283" t="str">
            <v>王保林 王滋林</v>
          </cell>
          <cell r="K283" t="str">
            <v>data.aspx?ty=JD&amp;id=PCDV%2c112%2c%e5%ae%b6%e8%81%b2%2c95%2c20240630%2c1&amp;ot=in</v>
          </cell>
        </row>
        <row r="284">
          <cell r="A284" t="str">
            <v>王保林 王滋林</v>
          </cell>
          <cell r="K284" t="str">
            <v>data.aspx?ty=JD&amp;id=TPAA%2c112%2c%e5%86%8d%2c51%2c20240905%2c1&amp;ot=in</v>
          </cell>
        </row>
        <row r="285">
          <cell r="A285" t="str">
            <v>王保林 王滋林</v>
          </cell>
          <cell r="K285" t="str">
            <v>data.aspx?ty=JD&amp;id=TPHV%2c112%2c%e5%ae%b6%e6%8a%97%2c81%2c20240624%2c1&amp;ot=in</v>
          </cell>
        </row>
        <row r="286">
          <cell r="A286" t="str">
            <v>王保林 王滋林</v>
          </cell>
          <cell r="K286" t="str">
            <v>data.aspx?ty=JD&amp;id=TPBA%2c112%2c%e5%86%8d%e6%9b%b4%e4%b8%80%2c1%2c20240201%2c1&amp;ot=in</v>
          </cell>
        </row>
        <row r="287">
          <cell r="A287" t="str">
            <v>王保林 王滋林</v>
          </cell>
          <cell r="K287" t="str">
            <v>data.aspx?ty=JD&amp;id=TPAA%2c111%2c%e4%b8%8a%2c705%2c20231106%2c1&amp;ot=in</v>
          </cell>
        </row>
        <row r="288">
          <cell r="A288" t="str">
            <v>王保林 王滋林</v>
          </cell>
          <cell r="K288" t="str">
            <v>data.aspx?ty=JD&amp;id=TPAA%2c111%2c%e4%b8%8a%2c444%2c20231106%2c1&amp;ot=in</v>
          </cell>
        </row>
        <row r="289">
          <cell r="A289" t="str">
            <v>王保林 王滋林</v>
          </cell>
          <cell r="K289" t="str">
            <v>data.aspx?ty=JD&amp;id=PCDV%2c112%2c%e7%b0%a1%e4%b8%8a%2c54%2c20230831%2c1&amp;ot=in</v>
          </cell>
        </row>
        <row r="290">
          <cell r="A290" t="str">
            <v>王保林 王滋林</v>
          </cell>
          <cell r="K290" t="str">
            <v>data.aspx?ty=JD&amp;id=PCDV%2c104%2c%e9%87%8d%e5%ae%b6%e8%a8%b4%2c32%2c20230824%2c6&amp;ot=in</v>
          </cell>
        </row>
        <row r="291">
          <cell r="A291" t="str">
            <v>王保林 王滋林</v>
          </cell>
          <cell r="K291" t="str">
            <v>data.aspx?ty=JD&amp;id=PCDV%2c104%2c%e9%87%8d%e5%ae%b6%e8%a8%b4%2c32%2c20230620%2c4&amp;ot=in</v>
          </cell>
        </row>
        <row r="292">
          <cell r="A292" t="str">
            <v>王保林 王滋林</v>
          </cell>
          <cell r="K292" t="str">
            <v>data.aspx?ty=JD&amp;id=TPAA%2c111%2c%e6%8a%97%2c275%2c20221215%2c1&amp;ot=in</v>
          </cell>
        </row>
        <row r="293">
          <cell r="A293" t="str">
            <v>王保林 王滋林</v>
          </cell>
          <cell r="K293" t="str">
            <v>data.aspx?ty=JD&amp;id=PCDA%2c111%2c%e7%a8%85%e7%b0%a1%2c6%2c20221230%2c1&amp;ot=in</v>
          </cell>
        </row>
        <row r="294">
          <cell r="A294" t="str">
            <v>王保林 王滋林</v>
          </cell>
          <cell r="K294" t="str">
            <v>data.aspx?ty=JD&amp;id=TPBA%2c110%2c%e5%86%8d%2c60%2c20220729%2c1&amp;ot=in</v>
          </cell>
        </row>
        <row r="295">
          <cell r="A295" t="str">
            <v>王保林 王滋林</v>
          </cell>
          <cell r="K295" t="str">
            <v>data.aspx?ty=JD&amp;id=TPBA%2c110%2c%e8%a8%b4%2c647%2c20220714%2c1&amp;ot=in</v>
          </cell>
        </row>
        <row r="296">
          <cell r="A296" t="str">
            <v>王保林 王滋林</v>
          </cell>
          <cell r="K296" t="str">
            <v>data.aspx?ty=JD&amp;id=TPBA%2c110%2c%e8%a8%b4%e6%9b%b4%e4%b8%80%2c72%2c20220429%2c1&amp;ot=in</v>
          </cell>
        </row>
        <row r="297">
          <cell r="A297" t="str">
            <v>王保林 王滋林</v>
          </cell>
          <cell r="K297" t="str">
            <v>data.aspx?ty=JD&amp;id=SLDV%2c110%2c%e5%ae%b6%e5%86%8d%e6%98%93%2c1%2c20220420%2c1&amp;ot=in</v>
          </cell>
        </row>
        <row r="298">
          <cell r="A298" t="str">
            <v>王保林 王滋林</v>
          </cell>
          <cell r="K298" t="str">
            <v>data.aspx?ty=JD&amp;id=PCDV%2c104%2c%e9%87%8d%e5%ae%b6%e8%a8%b4%2c32%2c20220307%2c2&amp;ot=in</v>
          </cell>
        </row>
        <row r="299">
          <cell r="A299" t="str">
            <v>王保林 王滋林</v>
          </cell>
          <cell r="K299" t="str">
            <v>data.aspx?ty=JD&amp;id=TPAA%2c110%2c%e4%b8%8a%2c577%2c20210916%2c1&amp;ot=in</v>
          </cell>
        </row>
        <row r="300">
          <cell r="A300" t="str">
            <v>王保林 王滋林</v>
          </cell>
          <cell r="K300" t="str">
            <v>data.aspx?ty=JD&amp;id=TPHV%2c101%2c%e9%87%8d%e4%b8%8a%2c131%2c20210708%2c7&amp;ot=in</v>
          </cell>
        </row>
        <row r="301">
          <cell r="A301" t="str">
            <v>王保林 王滋林</v>
          </cell>
          <cell r="K301" t="str">
            <v>data.aspx?ty=JD&amp;id=TPBA%2c109%2c%e5%86%8d%2c69%2c20210623%2c1&amp;ot=in</v>
          </cell>
        </row>
        <row r="302">
          <cell r="A302" t="str">
            <v>王保林 王滋林</v>
          </cell>
          <cell r="K302" t="str">
            <v>data.aspx?ty=JD&amp;id=TPHV%2c108%2c%e9%87%8d%e5%ae%b6%e4%b8%8a%e6%9b%b4%e4%b8%80%2c10%2c20210623%2c2&amp;ot=in</v>
          </cell>
        </row>
        <row r="303">
          <cell r="A303" t="str">
            <v>王保林 王滋林</v>
          </cell>
          <cell r="K303" t="str">
            <v>data.aspx?ty=JD&amp;id=SLDV%2c109%2c%e5%ae%b6%e5%86%8d%e6%98%93%2c1%2c20210226%2c1&amp;ot=in</v>
          </cell>
        </row>
        <row r="304">
          <cell r="A304" t="str">
            <v>王保林 王滋林</v>
          </cell>
          <cell r="K304" t="str">
            <v>data.aspx?ty=JD&amp;id=TPBA%2c108%2c%e8%a8%b4%2c511%2c20200730%2c2&amp;ot=in</v>
          </cell>
        </row>
        <row r="305">
          <cell r="A305" t="str">
            <v>王保林 王滋林</v>
          </cell>
          <cell r="K305" t="str">
            <v>data.aspx?ty=JD&amp;id=TPAA%2c109%2c%e8%a3%81%2c1498%2c20200917%2c1&amp;ot=in</v>
          </cell>
        </row>
        <row r="306">
          <cell r="A306" t="str">
            <v>王保林 王滋林</v>
          </cell>
          <cell r="K306" t="str">
            <v>data.aspx?ty=JD&amp;id=TPBA%2c109%2c%e8%a8%b4%2c15%2c20200702%2c1&amp;ot=in</v>
          </cell>
        </row>
        <row r="307">
          <cell r="A307" t="str">
            <v>王保林 王滋林</v>
          </cell>
          <cell r="K307" t="str">
            <v>data.aspx?ty=JD&amp;id=TPHV%2c101%2c%e9%87%8d%e4%b8%8a%2c131%2c20200519%2c5&amp;ot=in</v>
          </cell>
        </row>
        <row r="308">
          <cell r="A308" t="str">
            <v>王保林 王滋林</v>
          </cell>
          <cell r="K308" t="str">
            <v>data.aspx?ty=JD&amp;id=TPBA%2c108%2c%e8%a8%b4%2c511%2c20200505%2c1&amp;ot=in</v>
          </cell>
        </row>
        <row r="309">
          <cell r="A309" t="str">
            <v>王保林 王滋林</v>
          </cell>
          <cell r="K309" t="str">
            <v>data.aspx?ty=JD&amp;id=SLDV%2c107%2c%e5%ae%b6%e5%86%8d%e6%98%93%2c2%2c20200521%2c1&amp;ot=in</v>
          </cell>
        </row>
        <row r="310">
          <cell r="A310" t="str">
            <v>王保林 王滋林</v>
          </cell>
          <cell r="K310" t="str">
            <v>data.aspx?ty=JD&amp;id=PCDV%2c109%2c%e9%87%8d%e8%a8%b4%2c82%2c20200311%2c1&amp;ot=in</v>
          </cell>
        </row>
        <row r="311">
          <cell r="A311" t="str">
            <v>王保林 王滋林</v>
          </cell>
          <cell r="K311" t="str">
            <v>data.aspx?ty=JD&amp;id=TPHV%2c101%2c%e9%87%8d%e4%b8%8a%2c131%2c20200303%2c3&amp;ot=in</v>
          </cell>
        </row>
        <row r="312">
          <cell r="A312" t="str">
            <v>王保林 王滋林</v>
          </cell>
          <cell r="K312" t="str">
            <v>data.aspx?ty=JD&amp;id=TPHV%2c101%2c%e9%87%8d%e4%b8%8a%2c131%2c20200428%2c4&amp;ot=in</v>
          </cell>
        </row>
        <row r="313">
          <cell r="A313" t="str">
            <v>王保林 王滋林</v>
          </cell>
          <cell r="K313" t="str">
            <v>data.aspx?ty=JD&amp;id=TPHV%2c101%2c%e9%87%8d%e4%b8%8a%2c131%2c20200116%2c2&amp;ot=in</v>
          </cell>
        </row>
        <row r="314">
          <cell r="A314" t="str">
            <v>王保林 王滋林</v>
          </cell>
          <cell r="K314" t="str">
            <v>data.aspx?ty=JD&amp;id=TPSV%2c107%2c%e5%8f%b0%e4%b8%8a%2c2095%2c20191017%2c1&amp;ot=in</v>
          </cell>
        </row>
        <row r="315">
          <cell r="A315" t="str">
            <v>王保林 王滋林</v>
          </cell>
          <cell r="K315" t="str">
            <v>data.aspx?ty=JD&amp;id=TPSV%2c107%2c%e5%8f%b0%e4%b8%8a%2c2095%2c20190904%2c2&amp;ot=in</v>
          </cell>
        </row>
        <row r="316">
          <cell r="A316" t="str">
            <v>王保林 王滋林</v>
          </cell>
          <cell r="K316" t="str">
            <v>data.aspx?ty=JD&amp;id=SLDV%2c106%2c%e5%ae%b6%e7%b0%a1%e4%b8%8a%2c3%2c20190704%2c1&amp;ot=in</v>
          </cell>
        </row>
        <row r="317">
          <cell r="A317" t="str">
            <v>王保林 王滋林</v>
          </cell>
          <cell r="K317" t="str">
            <v>data.aspx?ty=JD&amp;id=SLDV%2c106%2c%e5%ae%b6%e7%b0%a1%e4%b8%8a%2c3%2c20190704%2c2&amp;ot=in</v>
          </cell>
        </row>
        <row r="318">
          <cell r="A318" t="str">
            <v>王保林 王滋林</v>
          </cell>
          <cell r="K318" t="str">
            <v>data.aspx?ty=JD&amp;id=SLDV%2c106%2c%e5%ae%b6%e7%b0%a1%e4%b8%8a%2c3%2c20180904%2c1&amp;ot=in</v>
          </cell>
        </row>
        <row r="319">
          <cell r="A319" t="str">
            <v>侯博明 侯博義</v>
          </cell>
          <cell r="K319" t="str">
            <v>data.aspx?ty=JD&amp;id=TNDM%2c98%2c%e9%87%91%e9%87%8d%e8%a8%b4%2c1%2c20111130%2c15&amp;ot=in</v>
          </cell>
        </row>
        <row r="320">
          <cell r="A320" t="str">
            <v>王保林 王滋林</v>
          </cell>
          <cell r="K320" t="str">
            <v>data.aspx?ty=JD&amp;id=SLDV%2c105%2c%e5%ae%b6%e7%b0%a1%2c4%2c20170125%2c1&amp;ot=in</v>
          </cell>
        </row>
        <row r="321">
          <cell r="A321" t="str">
            <v>王保林 王滋林</v>
          </cell>
          <cell r="K321" t="str">
            <v>data.aspx?ty=JD&amp;id=TPSV%2c106%2c%e5%8f%b0%e8%81%b2%2c70%2c20170111&amp;ot=in</v>
          </cell>
        </row>
        <row r="322">
          <cell r="A322" t="str">
            <v>王保林 王滋林</v>
          </cell>
          <cell r="K322" t="str">
            <v>data.aspx?ty=JD&amp;id=TPSV%2c105%2c%e5%8f%b0%e4%b8%8a%2c1430%2c20160824&amp;ot=in</v>
          </cell>
        </row>
        <row r="323">
          <cell r="A323" t="str">
            <v>王保林 王滋林</v>
          </cell>
          <cell r="K323" t="str">
            <v>data.aspx?ty=JD&amp;id=TPHV%2c104%2c%e9%87%8d%e5%ae%b6%e4%b8%8a%2c32%2c20160516%2c1&amp;ot=in</v>
          </cell>
        </row>
        <row r="324">
          <cell r="A324" t="str">
            <v>王保林 王滋林</v>
          </cell>
          <cell r="K324" t="str">
            <v>data.aspx?ty=JD&amp;id=TPHV%2c104%2c%e9%87%8d%e5%86%8d%2c20%2c20151215%2c2&amp;ot=in</v>
          </cell>
        </row>
        <row r="325">
          <cell r="A325" t="str">
            <v>王保林 王滋林</v>
          </cell>
          <cell r="K325" t="str">
            <v>data.aspx?ty=JD&amp;id=TPHV%2c104%2c%e9%87%8d%e5%ae%b6%e4%b8%8a%2c32%2c20160726%2c2&amp;ot=in</v>
          </cell>
        </row>
        <row r="326">
          <cell r="A326" t="str">
            <v>王保林 王滋林</v>
          </cell>
          <cell r="K326" t="str">
            <v>data.aspx?ty=JD&amp;id=SLDV%2c102%2c%e9%87%8d%e5%ae%b6%e8%a8%b4%2c2%2c20151014%2c4&amp;ot=in</v>
          </cell>
        </row>
        <row r="327">
          <cell r="A327" t="str">
            <v>王保林 王滋林</v>
          </cell>
          <cell r="K327" t="str">
            <v>data.aspx?ty=JD&amp;id=TPSV%2c104%2c%e5%8f%b0%e4%b8%8a%2c652%2c20150415&amp;ot=in</v>
          </cell>
        </row>
        <row r="328">
          <cell r="A328" t="str">
            <v>王保林 王滋林</v>
          </cell>
          <cell r="K328" t="str">
            <v>data.aspx?ty=JD&amp;id=PCDV%2c102%2c%e9%87%8d%e5%ae%b6%e8%a8%b4%2c37%2c20150114%2c2&amp;ot=in</v>
          </cell>
        </row>
        <row r="329">
          <cell r="A329" t="str">
            <v>王保林 王滋林</v>
          </cell>
          <cell r="K329" t="str">
            <v>data.aspx?ty=JD&amp;id=SLDV%2c102%2c%e9%87%8d%e5%ae%b6%e8%a8%b4%2c2%2c20150508%2c3&amp;ot=in</v>
          </cell>
        </row>
        <row r="330">
          <cell r="A330" t="str">
            <v>王保林 王滋林</v>
          </cell>
          <cell r="K330" t="str">
            <v>data.aspx?ty=JD&amp;id=PCDV%2c102%2c%e9%87%8d%e5%ae%b6%e8%a8%b4%2c37%2c20140901%2c1&amp;ot=in</v>
          </cell>
        </row>
        <row r="331">
          <cell r="A331" t="str">
            <v>王保林 王滋林</v>
          </cell>
          <cell r="K331" t="str">
            <v>data.aspx?ty=JD&amp;id=TPHV%2c102%2c%e9%87%8d%e5%86%8d%2c44%2c20141120%2c3&amp;ot=in</v>
          </cell>
        </row>
        <row r="332">
          <cell r="A332" t="str">
            <v>王保林 王滋林</v>
          </cell>
          <cell r="K332" t="str">
            <v>data.aspx?ty=JD&amp;id=SLDV%2c102%2c%e9%87%8d%e5%ae%b6%e8%a8%b4%2c2%2c20140818%2c2&amp;ot=in</v>
          </cell>
        </row>
        <row r="333">
          <cell r="A333" t="str">
            <v>王保林 王滋林</v>
          </cell>
          <cell r="K333" t="str">
            <v>data.aspx?ty=JD&amp;id=SLDV%2c102%2c%e9%87%8d%e5%ae%b6%e8%a8%b4%2c2%2c20140526%2c1&amp;ot=in</v>
          </cell>
        </row>
        <row r="334">
          <cell r="A334" t="str">
            <v>王保林 王滋林</v>
          </cell>
          <cell r="K334" t="str">
            <v>data.aspx?ty=JD&amp;id=TPHV%2c101%2c%e9%87%8d%e4%b8%8a%2c131%2c20140519%2c1&amp;ot=in</v>
          </cell>
        </row>
        <row r="335">
          <cell r="A335" t="str">
            <v>王保林 王滋林</v>
          </cell>
          <cell r="K335" t="str">
            <v>data.aspx?ty=JD&amp;id=TPSV%2c102%2c%e5%8f%b0%e8%81%b2%2c1399%2c20131218&amp;ot=in</v>
          </cell>
        </row>
        <row r="336">
          <cell r="A336" t="str">
            <v>王保林 王滋林</v>
          </cell>
          <cell r="K336" t="str">
            <v>data.aspx?ty=JD&amp;id=TPSV%2c102%2c%e5%8f%b0%e8%81%b2%2c1400%2c20131218&amp;ot=in</v>
          </cell>
        </row>
        <row r="337">
          <cell r="A337" t="str">
            <v>王保林 王滋林</v>
          </cell>
          <cell r="K337" t="str">
            <v>data.aspx?ty=JD&amp;id=TPSV%2c102%2c%e5%8f%b0%e5%86%8d%2c36%2c20131017&amp;ot=in</v>
          </cell>
        </row>
        <row r="338">
          <cell r="A338" t="str">
            <v>王保林 王滋林</v>
          </cell>
          <cell r="K338" t="str">
            <v>data.aspx?ty=JD&amp;id=TPAA%2c102%2c%e8%a3%81%2c532%2c20130425%2c1&amp;ot=in</v>
          </cell>
        </row>
        <row r="339">
          <cell r="A339" t="str">
            <v>王保林 王滋林</v>
          </cell>
          <cell r="K339" t="str">
            <v>data.aspx?ty=JD&amp;id=TPHV%2c102%2c%e9%87%8d%e5%86%8d%2c18%2c20130509%2c1&amp;ot=in</v>
          </cell>
        </row>
        <row r="340">
          <cell r="A340" t="str">
            <v>王保林 王滋林</v>
          </cell>
          <cell r="K340" t="str">
            <v>data.aspx?ty=JD&amp;id=TPSV%2c102%2c%e5%8f%b0%e8%81%b2%2c265%2c20130321&amp;ot=in</v>
          </cell>
        </row>
        <row r="341">
          <cell r="A341" t="str">
            <v>王保林 王滋林</v>
          </cell>
          <cell r="K341" t="str">
            <v>data.aspx?ty=JD&amp;id=TPSV%2c102%2c%e5%8f%b0%e6%8a%97%2c118%2c20130221&amp;ot=in</v>
          </cell>
        </row>
        <row r="342">
          <cell r="A342" t="str">
            <v>王保林 王滋林</v>
          </cell>
          <cell r="K342" t="str">
            <v>data.aspx?ty=JD&amp;id=TPHV%2c100%2c%e9%87%8d%e5%86%8d%2c35%2c20121119%2c1&amp;ot=in</v>
          </cell>
        </row>
        <row r="343">
          <cell r="A343" t="str">
            <v>王保林 王滋林</v>
          </cell>
          <cell r="K343" t="str">
            <v>data.aspx?ty=JD&amp;id=TPAA%2c102%2c%e8%a3%81%2c102%2c20130124%2c1&amp;ot=in</v>
          </cell>
        </row>
        <row r="344">
          <cell r="A344" t="str">
            <v>王保林 王滋林</v>
          </cell>
          <cell r="K344" t="str">
            <v>data.aspx?ty=JD&amp;id=TPHV%2c101%2c%e5%86%8d%e6%8a%97%2c20%2c20121031%2c1&amp;ot=in</v>
          </cell>
        </row>
        <row r="345">
          <cell r="A345" t="str">
            <v>王保林 王滋林</v>
          </cell>
          <cell r="K345" t="str">
            <v>data.aspx?ty=JD&amp;id=TPAA%2c101%2c%e8%a3%81%2c2171%2c20121025%2c1&amp;ot=in</v>
          </cell>
        </row>
        <row r="346">
          <cell r="A346" t="str">
            <v>王保林 王滋林</v>
          </cell>
          <cell r="K346" t="str">
            <v>data.aspx?ty=JD&amp;id=TPSV%2c101%2c%e5%8f%b0%e8%81%b2%2c985%2c20120919&amp;ot=in</v>
          </cell>
        </row>
        <row r="347">
          <cell r="A347" t="str">
            <v>王保林 王滋林</v>
          </cell>
          <cell r="K347" t="str">
            <v>data.aspx?ty=JD&amp;id=TPHV%2c101%2c%e6%8a%97%2c599%2c20120910%2c1&amp;ot=in</v>
          </cell>
        </row>
        <row r="348">
          <cell r="A348" t="str">
            <v>王保林 王滋林</v>
          </cell>
          <cell r="K348" t="str">
            <v>data.aspx?ty=JD&amp;id=TPBA%2c101%2c%e5%86%8d%2c8%2c20120816%2c2&amp;ot=in</v>
          </cell>
        </row>
        <row r="349">
          <cell r="A349" t="str">
            <v>王保林 王滋林</v>
          </cell>
          <cell r="K349" t="str">
            <v>data.aspx?ty=JD&amp;id=TPBA%2c101%2c%e5%86%8d%2c8%2c20120716%2c1&amp;ot=in</v>
          </cell>
        </row>
        <row r="350">
          <cell r="A350" t="str">
            <v>王保林 王滋林</v>
          </cell>
          <cell r="K350" t="str">
            <v>data.aspx?ty=JD&amp;id=TPHV%2c101%2c%e9%87%8d%e5%86%8d%2c20%2c20120626%2c1&amp;ot=in</v>
          </cell>
        </row>
        <row r="351">
          <cell r="A351" t="str">
            <v>王保林 王滋林</v>
          </cell>
          <cell r="K351" t="str">
            <v>data.aspx?ty=JD&amp;id=TPAA%2c101%2c%e8%a3%81%2c1031%2c20120517%2c1&amp;ot=in</v>
          </cell>
        </row>
        <row r="352">
          <cell r="A352" t="str">
            <v>王保林 王滋林</v>
          </cell>
          <cell r="K352" t="str">
            <v>data.aspx?ty=JD&amp;id=TPSV%2c101%2c%e5%8f%b0%e8%81%b2%2c487%2c20120606&amp;ot=in</v>
          </cell>
        </row>
        <row r="353">
          <cell r="A353" t="str">
            <v>王保林 王滋林</v>
          </cell>
          <cell r="K353" t="str">
            <v>data.aspx?ty=JD&amp;id=TPSV%2c101%2c%e5%8f%b0%e4%b8%8a%2c588%2c20120426&amp;ot=in</v>
          </cell>
        </row>
        <row r="354">
          <cell r="A354" t="str">
            <v>王保林 王滋林</v>
          </cell>
          <cell r="K354" t="str">
            <v>data.aspx?ty=JD&amp;id=SLDV%2c101%2c%e8%81%b2%e5%86%8d%2c2%2c20120330%2c1&amp;ot=in</v>
          </cell>
        </row>
        <row r="355">
          <cell r="A355" t="str">
            <v>王保林 王滋林</v>
          </cell>
          <cell r="K355" t="str">
            <v>data.aspx?ty=JD&amp;id=SLDV%2c100%2c%e5%8f%b8%e8%81%b2%2c495%2c20120309%2c2&amp;ot=in</v>
          </cell>
        </row>
        <row r="356">
          <cell r="A356" t="str">
            <v>王保林 王滋林</v>
          </cell>
          <cell r="K356" t="str">
            <v>data.aspx?ty=JD&amp;id=SLDV%2c101%2c%e8%81%b2%e5%86%8d%2c1%2c20120207%2c1&amp;ot=in</v>
          </cell>
        </row>
        <row r="357">
          <cell r="A357" t="str">
            <v>王保林 王滋林</v>
          </cell>
          <cell r="K357" t="str">
            <v>data.aspx?ty=JD&amp;id=PCDV%2c99%2c%e9%87%8d%e8%a8%b4%2c29%2c20111118%2c2&amp;ot=in</v>
          </cell>
        </row>
        <row r="358">
          <cell r="A358" t="str">
            <v>王保林 王滋林</v>
          </cell>
          <cell r="K358" t="str">
            <v>data.aspx?ty=JD&amp;id=TPAA%2c100%2c%e8%a3%81%2c2785%2c20111117%2c2&amp;ot=in</v>
          </cell>
        </row>
        <row r="359">
          <cell r="A359" t="str">
            <v>王保林 王滋林</v>
          </cell>
          <cell r="K359" t="str">
            <v>data.aspx?ty=JD&amp;id=PCDV%2c99%2c%e9%87%8d%e8%a8%b4%2c29%2c20111118%2c3&amp;ot=in</v>
          </cell>
        </row>
        <row r="360">
          <cell r="A360" t="str">
            <v>王保林 王滋林</v>
          </cell>
          <cell r="K360" t="str">
            <v>data.aspx?ty=JD&amp;id=TPAA%2c100%2c%e5%88%a4%2c1997%2c20111117%2c1&amp;ot=in</v>
          </cell>
        </row>
        <row r="361">
          <cell r="A361" t="str">
            <v>王保林 王滋林</v>
          </cell>
          <cell r="K361" t="str">
            <v>data.aspx?ty=JD&amp;id=TPAA%2c100%2c%e8%a3%81%2c2458%2c20111013%2c1&amp;ot=in</v>
          </cell>
        </row>
        <row r="362">
          <cell r="A362" t="str">
            <v>王保林 王滋林</v>
          </cell>
          <cell r="K362" t="str">
            <v>data.aspx?ty=JD&amp;id=TPSV%2c100%2c%e5%8f%b0%e4%b8%8a%2c1673%2c20111006&amp;ot=in</v>
          </cell>
        </row>
        <row r="363">
          <cell r="A363" t="str">
            <v>王保林 王滋林</v>
          </cell>
          <cell r="K363" t="str">
            <v>data.aspx?ty=JD&amp;id=TPHV%2c100%2c%e9%87%8d%e4%b8%8a%2c20%2c20110726%2c1&amp;ot=in</v>
          </cell>
        </row>
        <row r="364">
          <cell r="A364" t="str">
            <v>王保林 王滋林</v>
          </cell>
          <cell r="K364" t="str">
            <v>data.aspx?ty=JD&amp;id=TPBA%2c100%2c%e8%a8%b4%2c759%2c20110809%2c1&amp;ot=in</v>
          </cell>
        </row>
        <row r="365">
          <cell r="A365" t="str">
            <v>王保林 王滋林</v>
          </cell>
          <cell r="K365" t="str">
            <v>data.aspx?ty=JD&amp;id=TPSV%2c100%2c%e5%8f%b0%e5%86%8d%2c24%2c20110324&amp;ot=in</v>
          </cell>
        </row>
        <row r="366">
          <cell r="A366" t="str">
            <v>王保林 王滋林</v>
          </cell>
          <cell r="K366" t="str">
            <v>data.aspx?ty=JD&amp;id=TPSV%2c100%2c%e5%8f%b0%e4%b8%8a%2c438%2c20110324&amp;ot=in</v>
          </cell>
        </row>
        <row r="367">
          <cell r="A367" t="str">
            <v>王保林 王滋林</v>
          </cell>
          <cell r="K367" t="str">
            <v>data.aspx?ty=JD&amp;id=TPDV%2c99%2c%e5%86%8d%e5%be%ae%2c10%2c20110214%2c1&amp;ot=in</v>
          </cell>
        </row>
        <row r="368">
          <cell r="A368" t="str">
            <v>王保林 王滋林</v>
          </cell>
          <cell r="K368" t="str">
            <v>data.aspx?ty=JD&amp;id=TPHV%2c99%2c%e9%87%8d%e4%b8%8a%2c546%2c20110315%2c1&amp;ot=in</v>
          </cell>
        </row>
        <row r="369">
          <cell r="A369" t="str">
            <v>王保林 王滋林</v>
          </cell>
          <cell r="K369" t="str">
            <v>data.aspx?ty=JD&amp;id=TPHV%2c99%2c%e5%86%8d%2c48%2c20101115%2c1&amp;ot=in</v>
          </cell>
        </row>
        <row r="370">
          <cell r="A370" t="str">
            <v>王保林 王滋林</v>
          </cell>
          <cell r="K370" t="str">
            <v>data.aspx?ty=JD&amp;id=TPBA%2c96%2c%e8%a8%b4%2c3525%2c20081106%2c2&amp;ot=in</v>
          </cell>
        </row>
        <row r="371">
          <cell r="A371" t="str">
            <v>王保林 王滋林</v>
          </cell>
          <cell r="K371" t="str">
            <v>data.aspx?ty=JD&amp;id=TPBA%2c96%2c%e8%a8%b4%2c3525%2c20080911%2c1&amp;ot=in</v>
          </cell>
        </row>
        <row r="372">
          <cell r="A372" t="str">
            <v>王保林 王滋林</v>
          </cell>
          <cell r="K372" t="str">
            <v>data.aspx?ty=JD&amp;id=TPBA%2c96%2c%e8%a8%b4%2c3507%2c20081106%2c2&amp;ot=in</v>
          </cell>
        </row>
        <row r="373">
          <cell r="A373" t="str">
            <v>王保林 王滋林</v>
          </cell>
          <cell r="K373" t="str">
            <v>data.aspx?ty=JD&amp;id=TPBA%2c96%2c%e8%a8%b4%2c3507%2c20080911%2c1&amp;ot=in</v>
          </cell>
        </row>
        <row r="374">
          <cell r="A374" t="str">
            <v>王保林 王滋林</v>
          </cell>
          <cell r="K374" t="str">
            <v>data.aspx?ty=JD&amp;id=TPHV%2c96%2c%e6%8a%97%2c556%2c20070607%2c1&amp;ot=in</v>
          </cell>
        </row>
        <row r="375">
          <cell r="A375" t="str">
            <v>王滋林 王保林</v>
          </cell>
          <cell r="K375" t="str">
            <v>data.aspx?ty=JD&amp;id=PCDV%2c112%2c%e5%ae%b6%e8%81%b2%2c95%2c20240630%2c1&amp;ot=in</v>
          </cell>
        </row>
        <row r="376">
          <cell r="A376" t="str">
            <v>王滋林 王保林</v>
          </cell>
          <cell r="K376" t="str">
            <v>data.aspx?ty=JD&amp;id=TPAA%2c112%2c%e5%86%8d%2c51%2c20240905%2c1&amp;ot=in</v>
          </cell>
        </row>
        <row r="377">
          <cell r="A377" t="str">
            <v>王滋林 王保林</v>
          </cell>
          <cell r="K377" t="str">
            <v>data.aspx?ty=JD&amp;id=TPHV%2c112%2c%e5%ae%b6%e6%8a%97%2c81%2c20240624%2c1&amp;ot=in</v>
          </cell>
        </row>
        <row r="378">
          <cell r="A378" t="str">
            <v>王滋林 王保林</v>
          </cell>
          <cell r="K378" t="str">
            <v>data.aspx?ty=JD&amp;id=TPBA%2c112%2c%e5%86%8d%e6%9b%b4%e4%b8%80%2c1%2c20240201%2c1&amp;ot=in</v>
          </cell>
        </row>
        <row r="379">
          <cell r="A379" t="str">
            <v>王滋林 王保林</v>
          </cell>
          <cell r="K379" t="str">
            <v>data.aspx?ty=JD&amp;id=TPAA%2c111%2c%e4%b8%8a%2c705%2c20231106%2c1&amp;ot=in</v>
          </cell>
        </row>
        <row r="380">
          <cell r="A380" t="str">
            <v>王滋林 王保林</v>
          </cell>
          <cell r="K380" t="str">
            <v>data.aspx?ty=JD&amp;id=TPAA%2c111%2c%e4%b8%8a%2c444%2c20231106%2c1&amp;ot=in</v>
          </cell>
        </row>
        <row r="381">
          <cell r="A381" t="str">
            <v>王滋林 王保林</v>
          </cell>
          <cell r="K381" t="str">
            <v>data.aspx?ty=JD&amp;id=PCDV%2c112%2c%e7%b0%a1%e4%b8%8a%2c54%2c20230831%2c1&amp;ot=in</v>
          </cell>
        </row>
        <row r="382">
          <cell r="A382" t="str">
            <v>王滋林 王保林</v>
          </cell>
          <cell r="K382" t="str">
            <v>data.aspx?ty=JD&amp;id=PCDV%2c104%2c%e9%87%8d%e5%ae%b6%e8%a8%b4%2c32%2c20230824%2c6&amp;ot=in</v>
          </cell>
        </row>
        <row r="383">
          <cell r="A383" t="str">
            <v>王滋林 王保林</v>
          </cell>
          <cell r="K383" t="str">
            <v>data.aspx?ty=JD&amp;id=PCDA%2c111%2c%e7%a8%85%e7%b0%a1%2c6%2c20221230%2c1&amp;ot=in</v>
          </cell>
        </row>
        <row r="384">
          <cell r="A384" t="str">
            <v>王滋林 王保林</v>
          </cell>
          <cell r="K384" t="str">
            <v>data.aspx?ty=JD&amp;id=PCDV%2c104%2c%e9%87%8d%e5%ae%b6%e8%a8%b4%2c32%2c20230620%2c4&amp;ot=in</v>
          </cell>
        </row>
        <row r="385">
          <cell r="A385" t="str">
            <v>王滋林 王保林</v>
          </cell>
          <cell r="K385" t="str">
            <v>data.aspx?ty=JD&amp;id=TPAA%2c111%2c%e6%8a%97%2c275%2c20221215%2c1&amp;ot=in</v>
          </cell>
        </row>
        <row r="386">
          <cell r="A386" t="str">
            <v>王滋林 王保林</v>
          </cell>
          <cell r="K386" t="str">
            <v>data.aspx?ty=JD&amp;id=TPBA%2c110%2c%e5%86%8d%2c60%2c20220729%2c1&amp;ot=in</v>
          </cell>
        </row>
        <row r="387">
          <cell r="A387" t="str">
            <v>王滋林 王保林</v>
          </cell>
          <cell r="K387" t="str">
            <v>data.aspx?ty=JD&amp;id=TPBA%2c110%2c%e8%a8%b4%2c647%2c20220714%2c1&amp;ot=in</v>
          </cell>
        </row>
        <row r="388">
          <cell r="A388" t="str">
            <v>王滋林 王保林</v>
          </cell>
          <cell r="K388" t="str">
            <v>data.aspx?ty=JD&amp;id=TPBA%2c110%2c%e8%a8%b4%e6%9b%b4%e4%b8%80%2c72%2c20220429%2c1&amp;ot=in</v>
          </cell>
        </row>
        <row r="389">
          <cell r="A389" t="str">
            <v>王滋林 王保林</v>
          </cell>
          <cell r="K389" t="str">
            <v>data.aspx?ty=JD&amp;id=SLDV%2c110%2c%e5%ae%b6%e5%86%8d%e6%98%93%2c1%2c20220420%2c1&amp;ot=in</v>
          </cell>
        </row>
        <row r="390">
          <cell r="A390" t="str">
            <v>王滋林 王保林</v>
          </cell>
          <cell r="K390" t="str">
            <v>data.aspx?ty=JD&amp;id=PCDV%2c104%2c%e9%87%8d%e5%ae%b6%e8%a8%b4%2c32%2c20220307%2c2&amp;ot=in</v>
          </cell>
        </row>
        <row r="391">
          <cell r="A391" t="str">
            <v>王滋林 王保林</v>
          </cell>
          <cell r="K391" t="str">
            <v>data.aspx?ty=JD&amp;id=TPAA%2c110%2c%e4%b8%8a%2c577%2c20210916%2c1&amp;ot=in</v>
          </cell>
        </row>
        <row r="392">
          <cell r="A392" t="str">
            <v>王滋林 王保林</v>
          </cell>
          <cell r="K392" t="str">
            <v>data.aspx?ty=JD&amp;id=TPHV%2c101%2c%e9%87%8d%e4%b8%8a%2c131%2c20210708%2c7&amp;ot=in</v>
          </cell>
        </row>
        <row r="393">
          <cell r="A393" t="str">
            <v>王滋林 王保林</v>
          </cell>
          <cell r="K393" t="str">
            <v>data.aspx?ty=JD&amp;id=TPBA%2c109%2c%e5%86%8d%2c69%2c20210623%2c1&amp;ot=in</v>
          </cell>
        </row>
        <row r="394">
          <cell r="A394" t="str">
            <v>王滋林 王保林</v>
          </cell>
          <cell r="K394" t="str">
            <v>data.aspx?ty=JD&amp;id=TPHV%2c108%2c%e9%87%8d%e5%ae%b6%e4%b8%8a%e6%9b%b4%e4%b8%80%2c10%2c20210623%2c2&amp;ot=in</v>
          </cell>
        </row>
        <row r="395">
          <cell r="A395" t="str">
            <v>王滋林 王保林</v>
          </cell>
          <cell r="K395" t="str">
            <v>data.aspx?ty=JD&amp;id=SLDV%2c109%2c%e5%ae%b6%e5%86%8d%e6%98%93%2c1%2c20210226%2c1&amp;ot=in</v>
          </cell>
        </row>
        <row r="396">
          <cell r="A396" t="str">
            <v>王滋林 王保林</v>
          </cell>
          <cell r="K396" t="str">
            <v>data.aspx?ty=JD&amp;id=TPAA%2c109%2c%e8%a3%81%2c1498%2c20200917%2c1&amp;ot=in</v>
          </cell>
        </row>
        <row r="397">
          <cell r="A397" t="str">
            <v>王滋林 王保林</v>
          </cell>
          <cell r="K397" t="str">
            <v>data.aspx?ty=JD&amp;id=TPBA%2c108%2c%e8%a8%b4%2c511%2c20200730%2c2&amp;ot=in</v>
          </cell>
        </row>
        <row r="398">
          <cell r="A398" t="str">
            <v>王滋林 王保林</v>
          </cell>
          <cell r="K398" t="str">
            <v>data.aspx?ty=JD&amp;id=TPBA%2c109%2c%e8%a8%b4%2c15%2c20200702%2c1&amp;ot=in</v>
          </cell>
        </row>
        <row r="399">
          <cell r="A399" t="str">
            <v>王滋林 王保林</v>
          </cell>
          <cell r="K399" t="str">
            <v>data.aspx?ty=JD&amp;id=SLDV%2c107%2c%e5%ae%b6%e5%86%8d%e6%98%93%2c2%2c20200521%2c1&amp;ot=in</v>
          </cell>
        </row>
        <row r="400">
          <cell r="A400" t="str">
            <v>王滋林 王保林</v>
          </cell>
          <cell r="K400" t="str">
            <v>data.aspx?ty=JD&amp;id=TPHV%2c101%2c%e9%87%8d%e4%b8%8a%2c131%2c20200519%2c5&amp;ot=in</v>
          </cell>
        </row>
        <row r="401">
          <cell r="A401" t="str">
            <v>王滋林 王保林</v>
          </cell>
          <cell r="K401" t="str">
            <v>data.aspx?ty=JD&amp;id=TPBA%2c108%2c%e8%a8%b4%2c511%2c20200505%2c1&amp;ot=in</v>
          </cell>
        </row>
        <row r="402">
          <cell r="A402" t="str">
            <v>王滋林 王保林</v>
          </cell>
          <cell r="K402" t="str">
            <v>data.aspx?ty=JD&amp;id=PCDV%2c109%2c%e9%87%8d%e8%a8%b4%2c82%2c20200311%2c1&amp;ot=in</v>
          </cell>
        </row>
        <row r="403">
          <cell r="A403" t="str">
            <v>王滋林 王保林</v>
          </cell>
          <cell r="K403" t="str">
            <v>data.aspx?ty=JD&amp;id=TPHV%2c101%2c%e9%87%8d%e4%b8%8a%2c131%2c20200303%2c3&amp;ot=in</v>
          </cell>
        </row>
        <row r="404">
          <cell r="A404" t="str">
            <v>王滋林 王保林</v>
          </cell>
          <cell r="K404" t="str">
            <v>data.aspx?ty=JD&amp;id=TPHV%2c101%2c%e9%87%8d%e4%b8%8a%2c131%2c20200428%2c4&amp;ot=in</v>
          </cell>
        </row>
        <row r="405">
          <cell r="A405" t="str">
            <v>王滋林 王保林</v>
          </cell>
          <cell r="K405" t="str">
            <v>data.aspx?ty=JD&amp;id=TPHV%2c101%2c%e9%87%8d%e4%b8%8a%2c131%2c20200116%2c2&amp;ot=in</v>
          </cell>
        </row>
        <row r="406">
          <cell r="A406" t="str">
            <v>王滋林 王保林</v>
          </cell>
          <cell r="K406" t="str">
            <v>data.aspx?ty=JD&amp;id=TPSV%2c107%2c%e5%8f%b0%e4%b8%8a%2c2095%2c20190904%2c2&amp;ot=in</v>
          </cell>
        </row>
        <row r="407">
          <cell r="A407" t="str">
            <v>王滋林 王保林</v>
          </cell>
          <cell r="K407" t="str">
            <v>data.aspx?ty=JD&amp;id=TPSV%2c107%2c%e5%8f%b0%e4%b8%8a%2c2095%2c20191017%2c1&amp;ot=in</v>
          </cell>
        </row>
        <row r="408">
          <cell r="A408" t="str">
            <v>王滋林 王保林</v>
          </cell>
          <cell r="K408" t="str">
            <v>data.aspx?ty=JD&amp;id=SLDV%2c106%2c%e5%ae%b6%e7%b0%a1%e4%b8%8a%2c3%2c20190704%2c1&amp;ot=in</v>
          </cell>
        </row>
        <row r="409">
          <cell r="A409" t="str">
            <v>王滋林 王保林</v>
          </cell>
          <cell r="K409" t="str">
            <v>data.aspx?ty=JD&amp;id=SLDV%2c106%2c%e5%ae%b6%e7%b0%a1%e4%b8%8a%2c3%2c20190704%2c2&amp;ot=in</v>
          </cell>
        </row>
        <row r="410">
          <cell r="A410" t="str">
            <v>王滋林 王保林</v>
          </cell>
          <cell r="K410" t="str">
            <v>data.aspx?ty=JD&amp;id=SLDV%2c105%2c%e5%ae%b6%e7%b0%a1%2c4%2c20170125%2c1&amp;ot=in</v>
          </cell>
        </row>
        <row r="411">
          <cell r="A411" t="str">
            <v>王滋林 王保林</v>
          </cell>
          <cell r="K411" t="str">
            <v>data.aspx?ty=JD&amp;id=TPSV%2c106%2c%e5%8f%b0%e8%81%b2%2c70%2c20170111&amp;ot=in</v>
          </cell>
        </row>
        <row r="412">
          <cell r="A412" t="str">
            <v>王滋林 王保林</v>
          </cell>
          <cell r="K412" t="str">
            <v>data.aspx?ty=JD&amp;id=SLDV%2c106%2c%e5%ae%b6%e7%b0%a1%e4%b8%8a%2c3%2c20180904%2c1&amp;ot=in</v>
          </cell>
        </row>
        <row r="413">
          <cell r="A413" t="str">
            <v>王滋林 王保林</v>
          </cell>
          <cell r="K413" t="str">
            <v>data.aspx?ty=JD&amp;id=TPSV%2c105%2c%e5%8f%b0%e4%b8%8a%2c1430%2c20160824&amp;ot=in</v>
          </cell>
        </row>
        <row r="414">
          <cell r="A414" t="str">
            <v>王滋林 王保林</v>
          </cell>
          <cell r="K414" t="str">
            <v>data.aspx?ty=JD&amp;id=TPHV%2c104%2c%e9%87%8d%e5%ae%b6%e4%b8%8a%2c32%2c20160516%2c1&amp;ot=in</v>
          </cell>
        </row>
        <row r="415">
          <cell r="A415" t="str">
            <v>王滋林 王保林</v>
          </cell>
          <cell r="K415" t="str">
            <v>data.aspx?ty=JD&amp;id=TPHV%2c104%2c%e9%87%8d%e5%ae%b6%e4%b8%8a%2c32%2c20160726%2c2&amp;ot=in</v>
          </cell>
        </row>
        <row r="416">
          <cell r="A416" t="str">
            <v>王滋林 王保林</v>
          </cell>
          <cell r="K416" t="str">
            <v>data.aspx?ty=JD&amp;id=TPHV%2c104%2c%e9%87%8d%e5%86%8d%2c20%2c20151215%2c2&amp;ot=in</v>
          </cell>
        </row>
        <row r="417">
          <cell r="A417" t="str">
            <v>王滋林 王保林</v>
          </cell>
          <cell r="K417" t="str">
            <v>data.aspx?ty=JD&amp;id=SLDV%2c102%2c%e9%87%8d%e5%ae%b6%e8%a8%b4%2c2%2c20151014%2c4&amp;ot=in</v>
          </cell>
        </row>
        <row r="418">
          <cell r="A418" t="str">
            <v>王滋林 王保林</v>
          </cell>
          <cell r="K418" t="str">
            <v>data.aspx?ty=JD&amp;id=TPSV%2c104%2c%e5%8f%b0%e4%b8%8a%2c652%2c20150415&amp;ot=in</v>
          </cell>
        </row>
        <row r="419">
          <cell r="A419" t="str">
            <v>王滋林 王保林</v>
          </cell>
          <cell r="K419" t="str">
            <v>data.aspx?ty=JD&amp;id=PCDV%2c102%2c%e9%87%8d%e5%ae%b6%e8%a8%b4%2c37%2c20150114%2c2&amp;ot=in</v>
          </cell>
        </row>
        <row r="420">
          <cell r="A420" t="str">
            <v>王滋林 王保林</v>
          </cell>
          <cell r="K420" t="str">
            <v>data.aspx?ty=JD&amp;id=SLDV%2c102%2c%e9%87%8d%e5%ae%b6%e8%a8%b4%2c2%2c20150508%2c3&amp;ot=in</v>
          </cell>
        </row>
        <row r="421">
          <cell r="A421" t="str">
            <v>王滋林 王保林</v>
          </cell>
          <cell r="K421" t="str">
            <v>data.aspx?ty=JD&amp;id=TPHV%2c102%2c%e9%87%8d%e5%86%8d%2c44%2c20141120%2c3&amp;ot=in</v>
          </cell>
        </row>
        <row r="422">
          <cell r="A422" t="str">
            <v>王滋林 王保林</v>
          </cell>
          <cell r="K422" t="str">
            <v>data.aspx?ty=JD&amp;id=PCDV%2c102%2c%e9%87%8d%e5%ae%b6%e8%a8%b4%2c37%2c20140901%2c1&amp;ot=in</v>
          </cell>
        </row>
        <row r="423">
          <cell r="A423" t="str">
            <v>王滋林 王保林</v>
          </cell>
          <cell r="K423" t="str">
            <v>data.aspx?ty=JD&amp;id=SLDV%2c102%2c%e9%87%8d%e5%ae%b6%e8%a8%b4%2c2%2c20140818%2c2&amp;ot=in</v>
          </cell>
        </row>
        <row r="424">
          <cell r="A424" t="str">
            <v>王滋林 王保林</v>
          </cell>
          <cell r="K424" t="str">
            <v>data.aspx?ty=JD&amp;id=SLDV%2c102%2c%e9%87%8d%e5%ae%b6%e8%a8%b4%2c2%2c20140526%2c1&amp;ot=in</v>
          </cell>
        </row>
        <row r="425">
          <cell r="A425" t="str">
            <v>王滋林 王保林</v>
          </cell>
          <cell r="K425" t="str">
            <v>data.aspx?ty=JD&amp;id=TPHV%2c101%2c%e9%87%8d%e4%b8%8a%2c131%2c20140519%2c1&amp;ot=in</v>
          </cell>
        </row>
        <row r="426">
          <cell r="A426" t="str">
            <v>王滋林 王保林</v>
          </cell>
          <cell r="K426" t="str">
            <v>data.aspx?ty=JD&amp;id=TPSV%2c102%2c%e5%8f%b0%e8%81%b2%2c1399%2c20131218&amp;ot=in</v>
          </cell>
        </row>
        <row r="427">
          <cell r="A427" t="str">
            <v>王滋林 王保林</v>
          </cell>
          <cell r="K427" t="str">
            <v>data.aspx?ty=JD&amp;id=TPSV%2c102%2c%e5%8f%b0%e8%81%b2%2c1400%2c20131218&amp;ot=in</v>
          </cell>
        </row>
        <row r="428">
          <cell r="A428" t="str">
            <v>王滋林 王保林</v>
          </cell>
          <cell r="K428" t="str">
            <v>data.aspx?ty=JD&amp;id=TPSV%2c102%2c%e5%8f%b0%e5%86%8d%2c36%2c20131017&amp;ot=in</v>
          </cell>
        </row>
        <row r="429">
          <cell r="A429" t="str">
            <v>王滋林 王保林</v>
          </cell>
          <cell r="K429" t="str">
            <v>data.aspx?ty=JD&amp;id=TPSV%2c102%2c%e5%8f%b0%e8%81%b2%2c265%2c20130321&amp;ot=in</v>
          </cell>
        </row>
        <row r="430">
          <cell r="A430" t="str">
            <v>王滋林 王保林</v>
          </cell>
          <cell r="K430" t="str">
            <v>data.aspx?ty=JD&amp;id=TPAA%2c102%2c%e8%a3%81%2c532%2c20130425%2c1&amp;ot=in</v>
          </cell>
        </row>
        <row r="431">
          <cell r="A431" t="str">
            <v>王滋林 王保林</v>
          </cell>
          <cell r="K431" t="str">
            <v>data.aspx?ty=JD&amp;id=TPHV%2c102%2c%e9%87%8d%e5%86%8d%2c18%2c20130509%2c1&amp;ot=in</v>
          </cell>
        </row>
        <row r="432">
          <cell r="A432" t="str">
            <v>王滋林 王保林</v>
          </cell>
          <cell r="K432" t="str">
            <v>data.aspx?ty=JD&amp;id=TPSV%2c102%2c%e5%8f%b0%e6%8a%97%2c118%2c20130221&amp;ot=in</v>
          </cell>
        </row>
        <row r="433">
          <cell r="A433" t="str">
            <v>王滋林 王保林</v>
          </cell>
          <cell r="K433" t="str">
            <v>data.aspx?ty=JD&amp;id=TPHV%2c101%2c%e5%86%8d%e6%8a%97%2c20%2c20121031%2c1&amp;ot=in</v>
          </cell>
        </row>
        <row r="434">
          <cell r="A434" t="str">
            <v>王滋林 王保林</v>
          </cell>
          <cell r="K434" t="str">
            <v>data.aspx?ty=JD&amp;id=TPHV%2c100%2c%e9%87%8d%e5%86%8d%2c35%2c20121119%2c1&amp;ot=in</v>
          </cell>
        </row>
        <row r="435">
          <cell r="A435" t="str">
            <v>王滋林 王保林</v>
          </cell>
          <cell r="K435" t="str">
            <v>data.aspx?ty=JD&amp;id=TPAA%2c102%2c%e8%a3%81%2c102%2c20130124%2c1&amp;ot=in</v>
          </cell>
        </row>
        <row r="436">
          <cell r="A436" t="str">
            <v>王滋林 王保林</v>
          </cell>
          <cell r="K436" t="str">
            <v>data.aspx?ty=JD&amp;id=TPAA%2c101%2c%e8%a3%81%2c2171%2c20121025%2c1&amp;ot=in</v>
          </cell>
        </row>
        <row r="437">
          <cell r="A437" t="str">
            <v>王滋林 王保林</v>
          </cell>
          <cell r="K437" t="str">
            <v>data.aspx?ty=JD&amp;id=TPSV%2c101%2c%e5%8f%b0%e8%81%b2%2c985%2c20120919&amp;ot=in</v>
          </cell>
        </row>
        <row r="438">
          <cell r="A438" t="str">
            <v>王滋林 王保林</v>
          </cell>
          <cell r="K438" t="str">
            <v>data.aspx?ty=JD&amp;id=TPBA%2c101%2c%e5%86%8d%2c8%2c20120716%2c1&amp;ot=in</v>
          </cell>
        </row>
        <row r="439">
          <cell r="A439" t="str">
            <v>王滋林 王保林</v>
          </cell>
          <cell r="K439" t="str">
            <v>data.aspx?ty=JD&amp;id=TPBA%2c101%2c%e5%86%8d%2c8%2c20120816%2c2&amp;ot=in</v>
          </cell>
        </row>
        <row r="440">
          <cell r="A440" t="str">
            <v>王滋林 王保林</v>
          </cell>
          <cell r="K440" t="str">
            <v>data.aspx?ty=JD&amp;id=TPHV%2c101%2c%e6%8a%97%2c599%2c20120910%2c1&amp;ot=in</v>
          </cell>
        </row>
        <row r="441">
          <cell r="A441" t="str">
            <v>王滋林 王保林</v>
          </cell>
          <cell r="K441" t="str">
            <v>data.aspx?ty=JD&amp;id=TPSV%2c101%2c%e5%8f%b0%e8%81%b2%2c487%2c20120606&amp;ot=in</v>
          </cell>
        </row>
        <row r="442">
          <cell r="A442" t="str">
            <v>王滋林 王保林</v>
          </cell>
          <cell r="K442" t="str">
            <v>data.aspx?ty=JD&amp;id=TPAA%2c101%2c%e8%a3%81%2c1031%2c20120517%2c1&amp;ot=in</v>
          </cell>
        </row>
        <row r="443">
          <cell r="A443" t="str">
            <v>王滋林 王保林</v>
          </cell>
          <cell r="K443" t="str">
            <v>data.aspx?ty=JD&amp;id=TPSV%2c101%2c%e5%8f%b0%e4%b8%8a%2c588%2c20120426&amp;ot=in</v>
          </cell>
        </row>
        <row r="444">
          <cell r="A444" t="str">
            <v>王滋林 王保林</v>
          </cell>
          <cell r="K444" t="str">
            <v>data.aspx?ty=JD&amp;id=TPHV%2c101%2c%e9%87%8d%e5%86%8d%2c20%2c20120626%2c1&amp;ot=in</v>
          </cell>
        </row>
        <row r="445">
          <cell r="A445" t="str">
            <v>王滋林 王保林</v>
          </cell>
          <cell r="K445" t="str">
            <v>data.aspx?ty=JD&amp;id=SLDV%2c101%2c%e8%81%b2%e5%86%8d%2c2%2c20120330%2c1&amp;ot=in</v>
          </cell>
        </row>
        <row r="446">
          <cell r="A446" t="str">
            <v>王滋林 王保林</v>
          </cell>
          <cell r="K446" t="str">
            <v>data.aspx?ty=JD&amp;id=SLDV%2c101%2c%e8%81%b2%e5%86%8d%2c1%2c20120207%2c1&amp;ot=in</v>
          </cell>
        </row>
        <row r="447">
          <cell r="A447" t="str">
            <v>王滋林 王保林</v>
          </cell>
          <cell r="K447" t="str">
            <v>data.aspx?ty=JD&amp;id=SLDV%2c100%2c%e5%8f%b8%e8%81%b2%2c495%2c20120309%2c2&amp;ot=in</v>
          </cell>
        </row>
        <row r="448">
          <cell r="A448" t="str">
            <v>王滋林 王保林</v>
          </cell>
          <cell r="K448" t="str">
            <v>data.aspx?ty=JD&amp;id=PCDV%2c99%2c%e9%87%8d%e8%a8%b4%2c29%2c20111118%2c2&amp;ot=in</v>
          </cell>
        </row>
        <row r="449">
          <cell r="A449" t="str">
            <v>王滋林 王保林</v>
          </cell>
          <cell r="K449" t="str">
            <v>data.aspx?ty=JD&amp;id=PCDV%2c99%2c%e9%87%8d%e8%a8%b4%2c29%2c20111118%2c3&amp;ot=in</v>
          </cell>
        </row>
        <row r="450">
          <cell r="A450" t="str">
            <v>王滋林 王保林</v>
          </cell>
          <cell r="K450" t="str">
            <v>data.aspx?ty=JD&amp;id=TPAA%2c100%2c%e8%a3%81%2c2785%2c20111117%2c2&amp;ot=in</v>
          </cell>
        </row>
        <row r="451">
          <cell r="A451" t="str">
            <v>王滋林 王保林</v>
          </cell>
          <cell r="K451" t="str">
            <v>data.aspx?ty=JD&amp;id=TPAA%2c100%2c%e5%88%a4%2c1997%2c20111117%2c1&amp;ot=in</v>
          </cell>
        </row>
        <row r="452">
          <cell r="A452" t="str">
            <v>王滋林 王保林</v>
          </cell>
          <cell r="K452" t="str">
            <v>data.aspx?ty=JD&amp;id=TPAA%2c100%2c%e8%a3%81%2c2458%2c20111013%2c1&amp;ot=in</v>
          </cell>
        </row>
        <row r="453">
          <cell r="A453" t="str">
            <v>王滋林 王保林</v>
          </cell>
          <cell r="K453" t="str">
            <v>data.aspx?ty=JD&amp;id=TPSV%2c100%2c%e5%8f%b0%e4%b8%8a%2c1673%2c20111006&amp;ot=in</v>
          </cell>
        </row>
        <row r="454">
          <cell r="A454" t="str">
            <v>王滋林 王保林</v>
          </cell>
          <cell r="K454" t="str">
            <v>data.aspx?ty=JD&amp;id=TPSV%2c100%2c%e5%8f%b0%e4%b8%8a%2c438%2c20110324&amp;ot=in</v>
          </cell>
        </row>
        <row r="455">
          <cell r="A455" t="str">
            <v>王滋林 王保林</v>
          </cell>
          <cell r="K455" t="str">
            <v>data.aspx?ty=JD&amp;id=TPHV%2c100%2c%e9%87%8d%e4%b8%8a%2c20%2c20110726%2c1&amp;ot=in</v>
          </cell>
        </row>
        <row r="456">
          <cell r="A456" t="str">
            <v>王滋林 王保林</v>
          </cell>
          <cell r="K456" t="str">
            <v>data.aspx?ty=JD&amp;id=TPBA%2c100%2c%e8%a8%b4%2c759%2c20110809%2c1&amp;ot=in</v>
          </cell>
        </row>
        <row r="457">
          <cell r="A457" t="str">
            <v>王滋林 王保林</v>
          </cell>
          <cell r="K457" t="str">
            <v>data.aspx?ty=JD&amp;id=TPSV%2c100%2c%e5%8f%b0%e5%86%8d%2c24%2c20110324&amp;ot=in</v>
          </cell>
        </row>
        <row r="458">
          <cell r="A458" t="str">
            <v>王滋林 王保林</v>
          </cell>
          <cell r="K458" t="str">
            <v>data.aspx?ty=JD&amp;id=TPHV%2c99%2c%e9%87%8d%e4%b8%8a%2c546%2c20110315%2c1&amp;ot=in</v>
          </cell>
        </row>
        <row r="459">
          <cell r="A459" t="str">
            <v>王滋林 王保林</v>
          </cell>
          <cell r="K459" t="str">
            <v>data.aspx?ty=JD&amp;id=TPDV%2c99%2c%e5%86%8d%e5%be%ae%2c10%2c20110214%2c1&amp;ot=in</v>
          </cell>
        </row>
        <row r="460">
          <cell r="A460" t="str">
            <v>王滋林 王保林</v>
          </cell>
          <cell r="K460" t="str">
            <v>data.aspx?ty=JD&amp;id=TPHV%2c99%2c%e5%86%8d%2c48%2c20101115%2c1&amp;ot=in</v>
          </cell>
        </row>
        <row r="461">
          <cell r="A461" t="str">
            <v>王滋林 王保林</v>
          </cell>
          <cell r="K461" t="str">
            <v>data.aspx?ty=JD&amp;id=TPBA%2c96%2c%e8%a8%b4%2c3525%2c20081106%2c2&amp;ot=in</v>
          </cell>
        </row>
        <row r="462">
          <cell r="A462" t="str">
            <v>王滋林 王保林</v>
          </cell>
          <cell r="K462" t="str">
            <v>data.aspx?ty=JD&amp;id=TPBA%2c96%2c%e8%a8%b4%2c3525%2c20080911%2c1&amp;ot=in</v>
          </cell>
        </row>
        <row r="463">
          <cell r="A463" t="str">
            <v>王滋林 王保林</v>
          </cell>
          <cell r="K463" t="str">
            <v>data.aspx?ty=JD&amp;id=TPBA%2c96%2c%e8%a8%b4%2c3507%2c20081106%2c2&amp;ot=in</v>
          </cell>
        </row>
        <row r="464">
          <cell r="A464" t="str">
            <v>王滋林 王保林</v>
          </cell>
          <cell r="K464" t="str">
            <v>data.aspx?ty=JD&amp;id=TPBA%2c96%2c%e8%a8%b4%2c3507%2c20080911%2c1&amp;ot=in</v>
          </cell>
        </row>
        <row r="465">
          <cell r="A465" t="str">
            <v>王滋林 王保林</v>
          </cell>
          <cell r="K465" t="str">
            <v>data.aspx?ty=JD&amp;id=TPHV%2c96%2c%e6%8a%97%2c556%2c20070607%2c1&amp;ot=in</v>
          </cell>
        </row>
        <row r="466">
          <cell r="A466" t="str">
            <v>侯博義 侯蘇錦倩</v>
          </cell>
          <cell r="K466" t="str">
            <v>data.aspx?ty=JD&amp;id=TPAA%2c103%2c%e8%a3%81%2c1057%2c20140807%2c1&amp;ot=in</v>
          </cell>
        </row>
        <row r="467">
          <cell r="A467" t="str">
            <v>侯蘇錦倩 侯博義</v>
          </cell>
          <cell r="K467" t="str">
            <v>data.aspx?ty=JD&amp;id=TPAA%2c103%2c%e8%a3%81%2c1057%2c20140807%2c1&amp;ot=in</v>
          </cell>
        </row>
        <row r="468">
          <cell r="A468" t="str">
            <v>侯博義 侯蘇錦倩</v>
          </cell>
          <cell r="K468" t="str">
            <v>data.aspx?ty=JD&amp;id=KSBA%2c101%2c%e8%a8%b4%2c376%2c20140409%2c1&amp;ot=in</v>
          </cell>
        </row>
        <row r="469">
          <cell r="A469" t="str">
            <v>高秀玲 羅智先</v>
          </cell>
          <cell r="K469" t="str">
            <v>data.aspx?ty=JD&amp;id=TPDM%2c105%2c%e5%af%a9%e7%b0%a1%2c2206%2c20161129%2c1&amp;ot=in</v>
          </cell>
        </row>
        <row r="470">
          <cell r="A470" t="str">
            <v>侯蘇錦倩 侯博義</v>
          </cell>
          <cell r="K470" t="str">
            <v>data.aspx?ty=JD&amp;id=KSBA%2c101%2c%e8%a8%b4%2c376%2c20140409%2c1&amp;ot=in</v>
          </cell>
        </row>
        <row r="471">
          <cell r="A471" t="str">
            <v>侯博裕 侯博義</v>
          </cell>
          <cell r="K471" t="str">
            <v>data.aspx?ty=JD&amp;id=PTDV%2c111%2c%e8%a8%b4%2c410%2c20231013%2c1&amp;ot=in</v>
          </cell>
        </row>
        <row r="472">
          <cell r="A472" t="str">
            <v>羅智先 高秀玲</v>
          </cell>
          <cell r="K472" t="str">
            <v>data.aspx?ty=JD&amp;id=TPDM%2c105%2c%e5%af%a9%e7%b0%a1%2c2206%2c20161129%2c1&amp;ot=in</v>
          </cell>
        </row>
        <row r="473">
          <cell r="A473" t="str">
            <v>詹仁智 詹仁道</v>
          </cell>
          <cell r="K473" t="str">
            <v>data.aspx?ty=JD&amp;id=TPHV%2c100%2c%e9%87%8d%e4%b8%8a%2c392%2c20130611%2c1&amp;ot=in</v>
          </cell>
        </row>
        <row r="474">
          <cell r="A474" t="str">
            <v>陳冠如 陳哲芳</v>
          </cell>
          <cell r="K474" t="str">
            <v>data.aspx?ty=JD&amp;id=TPHM%2c99%2c%e4%b8%8a%e6%9b%b4(%e4%b8%80)%2c18%2c20101020%2c1&amp;ot=in</v>
          </cell>
        </row>
        <row r="475">
          <cell r="A475" t="str">
            <v>陳哲芳 陳冠如</v>
          </cell>
          <cell r="K475" t="str">
            <v>data.aspx?ty=JD&amp;id=TPHM%2c99%2c%e4%b8%8a%e6%9b%b4(%e4%b8%80)%2c18%2c20101020%2c1&amp;ot=in</v>
          </cell>
        </row>
        <row r="476">
          <cell r="A476" t="str">
            <v>陳冠如 陳哲芳</v>
          </cell>
          <cell r="K476" t="str">
            <v>data.aspx?ty=JD&amp;id=TPDM%2c95%2c%e8%a8%b4%2c1436%2c20080530%2c1&amp;ot=in</v>
          </cell>
        </row>
        <row r="477">
          <cell r="A477" t="str">
            <v>陳冠如 陳哲芳</v>
          </cell>
          <cell r="K477" t="str">
            <v>data.aspx?ty=JD&amp;id=TPHM%2c97%2c%e4%b8%8a%e8%a8%b4%2c3439%2c20090305%2c1&amp;ot=in</v>
          </cell>
        </row>
        <row r="478">
          <cell r="A478" t="str">
            <v>陳哲芳 陳冠如</v>
          </cell>
          <cell r="K478" t="str">
            <v>data.aspx?ty=JD&amp;id=TPHM%2c97%2c%e4%b8%8a%e8%a8%b4%2c3439%2c20090305%2c1&amp;ot=in</v>
          </cell>
        </row>
        <row r="479">
          <cell r="A479" t="str">
            <v>詹岳霖 詹仁道</v>
          </cell>
          <cell r="K479" t="str">
            <v>data.aspx?ty=JD&amp;id=TPSV%2c110%2c%e5%8f%b0%e4%b8%8a%2c182%2c20210909%2c1&amp;ot=in</v>
          </cell>
        </row>
        <row r="480">
          <cell r="A480" t="str">
            <v>詹岳霖 詹仁道</v>
          </cell>
          <cell r="K480" t="str">
            <v>data.aspx?ty=JD&amp;id=TPHV%2c108%2c%e9%87%8d%e4%b8%8a%2c401%2c20191226%2c1&amp;ot=in</v>
          </cell>
        </row>
        <row r="481">
          <cell r="A481" t="str">
            <v>詹岳霖 詹仁道</v>
          </cell>
          <cell r="K481" t="str">
            <v>data.aspx?ty=JD&amp;id=TPDV%2c99%2c%e9%87%8d%e8%a8%b4%2c49%2c20110908%2c5&amp;ot=in</v>
          </cell>
        </row>
        <row r="482">
          <cell r="A482" t="str">
            <v>陳哲芳 陳冠如</v>
          </cell>
          <cell r="K482" t="str">
            <v>data.aspx?ty=JD&amp;id=TPDM%2c95%2c%e8%a8%b4%2c1436%2c20080530%2c1&amp;ot=in</v>
          </cell>
        </row>
        <row r="483">
          <cell r="A483" t="str">
            <v>詹岳霖 詹仁道</v>
          </cell>
          <cell r="K483" t="str">
            <v>data.aspx?ty=JD&amp;id=TPAA%2c100%2c%e8%a3%81%2c1492%2c20110616%2c1&amp;ot=in</v>
          </cell>
        </row>
        <row r="484">
          <cell r="A484" t="str">
            <v>詹岳霖 詹仁道</v>
          </cell>
          <cell r="K484" t="str">
            <v>data.aspx?ty=JD&amp;id=TPDV%2c99%2c%e9%87%8d%e8%a8%b4%2c49%2c20110513%2c4&amp;ot=in</v>
          </cell>
        </row>
        <row r="485">
          <cell r="A485" t="str">
            <v>詹岳霖 詹仁道</v>
          </cell>
          <cell r="K485" t="str">
            <v>data.aspx?ty=JD&amp;id=TPDV%2c99%2c%e9%87%8d%e8%a8%b4%2c49%2c20110505%2c2&amp;ot=in</v>
          </cell>
        </row>
        <row r="486">
          <cell r="A486" t="str">
            <v>詹岳霖 詹仁道</v>
          </cell>
          <cell r="K486" t="str">
            <v>data.aspx?ty=JD&amp;id=TPHV%2c100%2c%e9%87%8d%e4%b8%8a%2c392%2c20130611%2c1&amp;ot=in</v>
          </cell>
        </row>
        <row r="487">
          <cell r="A487" t="str">
            <v>詹岳霖 詹仁道</v>
          </cell>
          <cell r="K487" t="str">
            <v>data.aspx?ty=JD&amp;id=TPBA%2c100%2c%e7%b0%a1%2c13%2c20110225%2c1&amp;ot=in</v>
          </cell>
        </row>
        <row r="488">
          <cell r="A488" t="str">
            <v>詹岳霖 詹仁道</v>
          </cell>
          <cell r="K488" t="str">
            <v>data.aspx?ty=JD&amp;id=TPDV%2c99%2c%e9%87%8d%e8%a8%b4%2c49%2c20110415%2c1&amp;ot=in</v>
          </cell>
        </row>
        <row r="489">
          <cell r="A489" t="str">
            <v>洪春霖 洪澄芳</v>
          </cell>
          <cell r="K489" t="str">
            <v>data.aspx?ty=JD&amp;id=CHDV%2c100%2c%e8%a3%9c%2c93%2c20110221%2c1&amp;ot=in</v>
          </cell>
        </row>
        <row r="490">
          <cell r="A490" t="str">
            <v>洪春霖 洪澄芳</v>
          </cell>
          <cell r="K490" t="str">
            <v>data.aspx?ty=JD&amp;id=CHDV%2c100%2c%e8%a8%b4%2c241%2c20111103%2c1&amp;ot=in</v>
          </cell>
        </row>
        <row r="491">
          <cell r="A491" t="str">
            <v>詹仁道 詹岳霖</v>
          </cell>
          <cell r="K491" t="str">
            <v>data.aspx?ty=JD&amp;id=TPSV%2c110%2c%e5%8f%b0%e4%b8%8a%2c182%2c20210909%2c1&amp;ot=in</v>
          </cell>
        </row>
        <row r="492">
          <cell r="A492" t="str">
            <v>詹仁道 詹岳霖</v>
          </cell>
          <cell r="K492" t="str">
            <v>data.aspx?ty=JD&amp;id=TPHV%2c108%2c%e9%87%8d%e4%b8%8a%2c401%2c20191226%2c1&amp;ot=in</v>
          </cell>
        </row>
        <row r="493">
          <cell r="A493" t="str">
            <v>詹仁道 詹岳霖</v>
          </cell>
          <cell r="K493" t="str">
            <v>data.aspx?ty=JD&amp;id=TPDV%2c99%2c%e9%87%8d%e8%a8%b4%2c49%2c20110908%2c5&amp;ot=in</v>
          </cell>
        </row>
        <row r="494">
          <cell r="A494" t="str">
            <v>詹仁道 詹岳霖</v>
          </cell>
          <cell r="K494" t="str">
            <v>data.aspx?ty=JD&amp;id=TPAA%2c100%2c%e8%a3%81%2c1492%2c20110616%2c1&amp;ot=in</v>
          </cell>
        </row>
        <row r="495">
          <cell r="A495" t="str">
            <v>詹仁道 詹岳霖</v>
          </cell>
          <cell r="K495" t="str">
            <v>data.aspx?ty=JD&amp;id=TPDV%2c99%2c%e9%87%8d%e8%a8%b4%2c49%2c20110513%2c4&amp;ot=in</v>
          </cell>
        </row>
        <row r="496">
          <cell r="A496" t="str">
            <v>詹仁道 詹岳霖</v>
          </cell>
          <cell r="K496" t="str">
            <v>data.aspx?ty=JD&amp;id=TPHV%2c100%2c%e9%87%8d%e4%b8%8a%2c392%2c20130611%2c1&amp;ot=in</v>
          </cell>
        </row>
        <row r="497">
          <cell r="A497" t="str">
            <v>詹仁道 詹岳霖</v>
          </cell>
          <cell r="K497" t="str">
            <v>data.aspx?ty=JD&amp;id=TPDV%2c99%2c%e9%87%8d%e8%a8%b4%2c49%2c20110505%2c2&amp;ot=in</v>
          </cell>
        </row>
        <row r="498">
          <cell r="A498" t="str">
            <v>詹仁道 詹岳霖</v>
          </cell>
          <cell r="K498" t="str">
            <v>data.aspx?ty=JD&amp;id=TPBA%2c100%2c%e7%b0%a1%2c13%2c20110225%2c1&amp;ot=in</v>
          </cell>
        </row>
        <row r="499">
          <cell r="A499" t="str">
            <v>詹仁道 詹岳霖</v>
          </cell>
          <cell r="K499" t="str">
            <v>data.aspx?ty=JD&amp;id=TPDV%2c99%2c%e9%87%8d%e8%a8%b4%2c49%2c20110415%2c1&amp;ot=in</v>
          </cell>
        </row>
        <row r="500">
          <cell r="A500" t="str">
            <v>洪澄芳 洪春霖</v>
          </cell>
          <cell r="K500" t="str">
            <v>data.aspx?ty=JD&amp;id=CHDV%2c100%2c%e8%a8%b4%2c241%2c20111103%2c1&amp;ot=in</v>
          </cell>
        </row>
        <row r="501">
          <cell r="A501" t="str">
            <v>洪澄芳 洪春霖</v>
          </cell>
          <cell r="K501" t="str">
            <v>data.aspx?ty=JD&amp;id=CHDV%2c100%2c%e8%a3%9c%2c93%2c20110221%2c1&amp;ot=in</v>
          </cell>
        </row>
        <row r="502">
          <cell r="A502" t="str">
            <v>陳英凱 陳維平</v>
          </cell>
          <cell r="K502" t="str">
            <v>data.aspx?ty=JD&amp;id=TPDV%2c105%2c%e9%87%8d%e5%ae%b6%e8%a8%b4%2c2%2c20170118%2c1&amp;ot=in</v>
          </cell>
        </row>
        <row r="503">
          <cell r="A503" t="str">
            <v>周陳慧貞 陳維平</v>
          </cell>
          <cell r="K503" t="str">
            <v>data.aspx?ty=JD&amp;id=TPDV%2c105%2c%e9%87%8d%e5%ae%b6%e8%a8%b4%2c2%2c20170118%2c1&amp;ot=in</v>
          </cell>
        </row>
        <row r="504">
          <cell r="A504" t="str">
            <v>詹信忠 詹仁道</v>
          </cell>
          <cell r="K504" t="str">
            <v>data.aspx?ty=JD&amp;id=TPHV%2c100%2c%e9%87%8d%e4%b8%8a%2c392%2c20130611%2c1&amp;ot=in</v>
          </cell>
        </row>
        <row r="505">
          <cell r="A505" t="str">
            <v>陳維平 陳英凱</v>
          </cell>
          <cell r="K505" t="str">
            <v>data.aspx?ty=JD&amp;id=TPDV%2c105%2c%e9%87%8d%e5%ae%b6%e8%a8%b4%2c2%2c20170118%2c1&amp;ot=in</v>
          </cell>
        </row>
        <row r="506">
          <cell r="A506" t="str">
            <v>余碧 陳振翼</v>
          </cell>
          <cell r="K506" t="str">
            <v>data.aspx?ty=JD&amp;id=TPHM%2c107%2c%e9%87%91%e4%b8%8a%e8%a8%b4%2c14%2c20190109%2c1&amp;ot=in</v>
          </cell>
        </row>
        <row r="507">
          <cell r="A507" t="str">
            <v>陳維讓 陳維平</v>
          </cell>
          <cell r="K507" t="str">
            <v>data.aspx?ty=JD&amp;id=TPDV%2c105%2c%e9%87%8d%e5%ae%b6%e8%a8%b4%2c2%2c20170118%2c1&amp;ot=in</v>
          </cell>
        </row>
        <row r="508">
          <cell r="A508" t="str">
            <v>陳維謙 陳維平</v>
          </cell>
          <cell r="K508" t="str">
            <v>data.aspx?ty=JD&amp;id=TPDV%2c105%2c%e9%87%8d%e5%ae%b6%e8%a8%b4%2c2%2c20170118%2c1&amp;ot=in</v>
          </cell>
        </row>
        <row r="509">
          <cell r="A509" t="str">
            <v>陳維恭 陳維平</v>
          </cell>
          <cell r="K509" t="str">
            <v>data.aspx?ty=JD&amp;id=TPDV%2c105%2c%e9%87%8d%e5%ae%b6%e8%a8%b4%2c2%2c20170118%2c1&amp;ot=in</v>
          </cell>
        </row>
        <row r="510">
          <cell r="A510" t="str">
            <v>李瑞賢 李瑞河</v>
          </cell>
          <cell r="K510" t="str">
            <v>data.aspx?ty=JD&amp;id=TPSM%2c87%2c%e5%8f%b0%e4%b8%8a%2c880%2c19980312&amp;ot=in</v>
          </cell>
        </row>
        <row r="511">
          <cell r="A511" t="str">
            <v>黃勳高 黃強</v>
          </cell>
          <cell r="K511" t="str">
            <v>data.aspx?ty=JD&amp;id=TPDV%2c109%2c%e9%87%8d%e8%a8%b4%2c1281%2c20210224%2c1&amp;ot=in</v>
          </cell>
        </row>
        <row r="512">
          <cell r="A512" t="str">
            <v>陳振翼 余碧</v>
          </cell>
          <cell r="K512" t="str">
            <v>data.aspx?ty=JD&amp;id=TPHM%2c107%2c%e9%87%91%e4%b8%8a%e8%a8%b4%2c14%2c20190109%2c1&amp;ot=in</v>
          </cell>
        </row>
        <row r="513">
          <cell r="A513" t="str">
            <v>黃勳高 黃強</v>
          </cell>
          <cell r="K513" t="str">
            <v>data.aspx?ty=JD&amp;id=TCDM%2c101%2c%e9%87%8d%e8%a8%b4%e7%b7%9d%2c253%2c20120810%2c1&amp;ot=in</v>
          </cell>
        </row>
        <row r="514">
          <cell r="A514" t="str">
            <v>黃勳高 黃強</v>
          </cell>
          <cell r="K514" t="str">
            <v>data.aspx?ty=JD&amp;id=TCHV%2c89%2c%e4%b8%8a%2c421%2c20020122%2c1&amp;ot=in</v>
          </cell>
        </row>
        <row r="515">
          <cell r="A515" t="str">
            <v>黃勳高 黃強</v>
          </cell>
          <cell r="K515" t="str">
            <v>data.aspx?ty=JD&amp;id=TCHV%2c89%2c%e6%8a%97%2c1173%2c20000824%2c1&amp;ot=in</v>
          </cell>
        </row>
        <row r="516">
          <cell r="A516" t="str">
            <v>張道榕 張道炷</v>
          </cell>
          <cell r="K516" t="str">
            <v>data.aspx?ty=JD&amp;id=PCDV%2c112%2c%e8%a8%b4%2c2062%2c20240708%2c2&amp;ot=in</v>
          </cell>
        </row>
        <row r="517">
          <cell r="A517" t="str">
            <v>張斌炎 張楊沁</v>
          </cell>
          <cell r="K517" t="str">
            <v>data.aspx?ty=JD&amp;id=TPHV%2c104%2c%e9%87%8d%e4%b8%8a%2c729%2c20160629%2c1&amp;ot=in</v>
          </cell>
        </row>
        <row r="518">
          <cell r="A518" t="str">
            <v>張楊沁 張斌炎</v>
          </cell>
          <cell r="K518" t="str">
            <v>data.aspx?ty=JD&amp;id=TPHV%2c104%2c%e9%87%8d%e4%b8%8a%2c729%2c20160629%2c1&amp;ot=in</v>
          </cell>
        </row>
        <row r="519">
          <cell r="A519" t="str">
            <v>張道榕 張道炷</v>
          </cell>
          <cell r="K519" t="str">
            <v>data.aspx?ty=JD&amp;id=PCDV%2c112%2c%e8%a8%b4%2c2062%2c20240430%2c1&amp;ot=in</v>
          </cell>
        </row>
        <row r="520">
          <cell r="A520" t="str">
            <v>張道炷 張道榕</v>
          </cell>
          <cell r="K520" t="str">
            <v>data.aspx?ty=JD&amp;id=PCDV%2c112%2c%e8%a8%b4%2c2062%2c20240708%2c2&amp;ot=in</v>
          </cell>
        </row>
        <row r="521">
          <cell r="A521" t="str">
            <v>張道炷 張道榕</v>
          </cell>
          <cell r="K521" t="str">
            <v>data.aspx?ty=JD&amp;id=PCDV%2c112%2c%e8%a8%b4%2c2062%2c20240430%2c1&amp;ot=in</v>
          </cell>
        </row>
        <row r="522">
          <cell r="A522" t="str">
            <v>張斌堂 張楊沁</v>
          </cell>
          <cell r="K522" t="str">
            <v>data.aspx?ty=JD&amp;id=TPHV%2c104%2c%e9%87%8d%e4%b8%8a%2c729%2c20160629%2c1&amp;ot=in</v>
          </cell>
        </row>
        <row r="523">
          <cell r="A523" t="str">
            <v>王貴雲 陳徹</v>
          </cell>
          <cell r="K523" t="str">
            <v>data.aspx?ty=JD&amp;id=TYDV%2c101%2c%e7%b0%a1%e4%b8%8a%2c77%2c20130628%2c3&amp;ot=in</v>
          </cell>
        </row>
        <row r="524">
          <cell r="A524" t="str">
            <v>王文潮 王永在</v>
          </cell>
          <cell r="K524" t="str">
            <v>data.aspx?ty=JD&amp;id=TPDM%2c109%2c%e8%81%b2%e5%88%a4%2c228%2c20200916%2c1&amp;ot=in</v>
          </cell>
        </row>
        <row r="525">
          <cell r="A525" t="str">
            <v>王永慶 李宗昌</v>
          </cell>
          <cell r="K525" t="str">
            <v>data.aspx?ty=JD&amp;id=TPDM%2c112%2c%e8%81%b2%e8%87%aa%2c154%2c20240103%2c1&amp;ot=in</v>
          </cell>
        </row>
        <row r="526">
          <cell r="A526" t="str">
            <v>王永慶 李宗昌</v>
          </cell>
          <cell r="K526" t="str">
            <v>data.aspx?ty=JD&amp;id=TPHM%2c102%2c%e4%b8%8a%e6%98%93%2c311%2c20131002%2c1&amp;ot=in</v>
          </cell>
        </row>
        <row r="527">
          <cell r="A527" t="str">
            <v>王永慶 李宗昌</v>
          </cell>
          <cell r="K527" t="str">
            <v>data.aspx?ty=JD&amp;id=TPHM%2c102%2c%e4%b8%8a%e8%a8%b4%2c1352%2c20130703%2c1&amp;ot=in</v>
          </cell>
        </row>
        <row r="528">
          <cell r="A528" t="str">
            <v>王永慶 李宗昌</v>
          </cell>
          <cell r="K528" t="str">
            <v>data.aspx?ty=JD&amp;id=TPDM%2c101%2c%e8%a8%b4%2c266%2c20130415%2c1&amp;ot=in</v>
          </cell>
        </row>
        <row r="529">
          <cell r="A529" t="str">
            <v>王永慶 李宗昌</v>
          </cell>
          <cell r="K529" t="str">
            <v>data.aspx?ty=JD&amp;id=TPDM%2c102%2c%e8%81%b2%e5%88%a4%2c58%2c20130329%2c1&amp;ot=in</v>
          </cell>
        </row>
        <row r="530">
          <cell r="A530" t="str">
            <v>王永慶 李宗昌</v>
          </cell>
          <cell r="K530" t="str">
            <v>data.aspx?ty=JD&amp;id=TCDV%2c100%2c%e9%87%8d%e8%a8%b4%2c209%2c20120530%2c1&amp;ot=in</v>
          </cell>
        </row>
        <row r="531">
          <cell r="A531" t="str">
            <v>王永慶 李宗昌</v>
          </cell>
          <cell r="K531" t="str">
            <v>data.aspx?ty=JD&amp;id=TPDM%2c100%2c%e9%87%91%e9%87%8d%e8%a8%b4%2c12%2c20111118%2c2&amp;ot=in</v>
          </cell>
        </row>
        <row r="532">
          <cell r="A532" t="str">
            <v>王永慶 李宗昌</v>
          </cell>
          <cell r="K532" t="str">
            <v>data.aspx?ty=JD&amp;id=TPHM%2c100%2c%e4%b8%8a%e6%98%93%2c1896%2c20120424%2c2&amp;ot=in</v>
          </cell>
        </row>
        <row r="533">
          <cell r="A533" t="str">
            <v>王永慶 李宗昌</v>
          </cell>
          <cell r="K533" t="str">
            <v>data.aspx?ty=JD&amp;id=TPDM%2c98%2c%e8%87%aa%2c88%2c20110714%2c1&amp;ot=in</v>
          </cell>
        </row>
        <row r="534">
          <cell r="A534" t="str">
            <v>王永慶 李宗昌</v>
          </cell>
          <cell r="K534" t="str">
            <v>data.aspx?ty=JD&amp;id=TPDV%2c100%2c%e7%b0%a1%e6%8a%97%2c32%2c20110706%2c1&amp;ot=in</v>
          </cell>
        </row>
        <row r="535">
          <cell r="A535" t="str">
            <v>王永慶 李宗昌</v>
          </cell>
          <cell r="K535" t="str">
            <v>data.aspx?ty=JD&amp;id=TPDM%2c98%2c%e8%87%aa%2c35%2c20110714%2c1&amp;ot=in</v>
          </cell>
        </row>
        <row r="536">
          <cell r="A536" t="str">
            <v>李宗昌 王永慶</v>
          </cell>
          <cell r="K536" t="str">
            <v>data.aspx?ty=JD&amp;id=TPDM%2c112%2c%e8%81%b2%e8%87%aa%2c154%2c20240103%2c1&amp;ot=in</v>
          </cell>
        </row>
        <row r="537">
          <cell r="A537" t="str">
            <v>李宗昌 王永慶</v>
          </cell>
          <cell r="K537" t="str">
            <v>data.aspx?ty=JD&amp;id=TPHM%2c102%2c%e4%b8%8a%e6%98%93%2c311%2c20131002%2c1&amp;ot=in</v>
          </cell>
        </row>
        <row r="538">
          <cell r="A538" t="str">
            <v>李宗昌 王永慶</v>
          </cell>
          <cell r="K538" t="str">
            <v>data.aspx?ty=JD&amp;id=TPHM%2c102%2c%e4%b8%8a%e8%a8%b4%2c1352%2c20130703%2c1&amp;ot=in</v>
          </cell>
        </row>
        <row r="539">
          <cell r="A539" t="str">
            <v>王永慶 李宗昌</v>
          </cell>
          <cell r="K539" t="str">
            <v>data.aspx?ty=JD&amp;id=SCDM%2c99%2c%e9%87%91%e8%a8%b4%2c1%2c20100723%2c1&amp;ot=in</v>
          </cell>
        </row>
        <row r="540">
          <cell r="A540" t="str">
            <v>李宗昌 王永慶</v>
          </cell>
          <cell r="K540" t="str">
            <v>data.aspx?ty=JD&amp;id=TPDM%2c101%2c%e8%a8%b4%2c266%2c20130415%2c1&amp;ot=in</v>
          </cell>
        </row>
        <row r="541">
          <cell r="A541" t="str">
            <v>李宗昌 王永慶</v>
          </cell>
          <cell r="K541" t="str">
            <v>data.aspx?ty=JD&amp;id=TPDM%2c102%2c%e8%81%b2%e5%88%a4%2c58%2c20130329%2c1&amp;ot=in</v>
          </cell>
        </row>
        <row r="542">
          <cell r="A542" t="str">
            <v>李宗昌 王永慶</v>
          </cell>
          <cell r="K542" t="str">
            <v>data.aspx?ty=JD&amp;id=TCDV%2c100%2c%e9%87%8d%e8%a8%b4%2c209%2c20120530%2c1&amp;ot=in</v>
          </cell>
        </row>
        <row r="543">
          <cell r="A543" t="str">
            <v>李宗昌 王永慶</v>
          </cell>
          <cell r="K543" t="str">
            <v>data.aspx?ty=JD&amp;id=TPDM%2c100%2c%e9%87%91%e9%87%8d%e8%a8%b4%2c12%2c20111118%2c2&amp;ot=in</v>
          </cell>
        </row>
        <row r="544">
          <cell r="A544" t="str">
            <v>李宗昌 王永慶</v>
          </cell>
          <cell r="K544" t="str">
            <v>data.aspx?ty=JD&amp;id=TPHM%2c100%2c%e4%b8%8a%e6%98%93%2c1896%2c20120424%2c2&amp;ot=in</v>
          </cell>
        </row>
        <row r="545">
          <cell r="A545" t="str">
            <v>李宗昌 王永慶</v>
          </cell>
          <cell r="K545" t="str">
            <v>data.aspx?ty=JD&amp;id=TPDV%2c100%2c%e7%b0%a1%e6%8a%97%2c32%2c20110706%2c1&amp;ot=in</v>
          </cell>
        </row>
        <row r="546">
          <cell r="A546" t="str">
            <v>李宗昌 王永慶</v>
          </cell>
          <cell r="K546" t="str">
            <v>data.aspx?ty=JD&amp;id=TPDM%2c98%2c%e8%87%aa%2c88%2c20110714%2c1&amp;ot=in</v>
          </cell>
        </row>
        <row r="547">
          <cell r="A547" t="str">
            <v>李宗昌 王永慶</v>
          </cell>
          <cell r="K547" t="str">
            <v>data.aspx?ty=JD&amp;id=TPDM%2c98%2c%e8%87%aa%2c35%2c20110714%2c1&amp;ot=in</v>
          </cell>
        </row>
        <row r="548">
          <cell r="A548" t="str">
            <v>林孟經 林孟丹</v>
          </cell>
          <cell r="K548" t="str">
            <v>data.aspx?ty=JD&amp;id=TPDV%2c112%2c%e8%a8%b4%2c1616%2c20240626%2c1&amp;ot=in</v>
          </cell>
        </row>
        <row r="549">
          <cell r="A549" t="str">
            <v>李宗昌 王永慶</v>
          </cell>
          <cell r="K549" t="str">
            <v>data.aspx?ty=JD&amp;id=SCDM%2c99%2c%e9%87%91%e8%a8%b4%2c1%2c20100723%2c1&amp;ot=in</v>
          </cell>
        </row>
        <row r="550">
          <cell r="A550" t="str">
            <v>林孟經 林孟丹</v>
          </cell>
          <cell r="K550" t="str">
            <v>data.aspx?ty=JD&amp;id=TPDV%2c112%2c%e8%81%b2%2c102%2c20230425%2c1&amp;ot=in</v>
          </cell>
        </row>
        <row r="551">
          <cell r="A551" t="str">
            <v>林孟經 林孟丹</v>
          </cell>
          <cell r="K551" t="str">
            <v>data.aspx?ty=JD&amp;id=TPDV%2c112%2c%e8%a3%9c%2c354%2c20230303%2c1&amp;ot=in</v>
          </cell>
        </row>
        <row r="552">
          <cell r="A552" t="str">
            <v>林孟經 林孟丹</v>
          </cell>
          <cell r="K552" t="str">
            <v>data.aspx?ty=JD&amp;id=TPDV%2c109%2c%e8%81%b2%2c757%2c20201230%2c1&amp;ot=in</v>
          </cell>
        </row>
        <row r="553">
          <cell r="A553" t="str">
            <v>林孟經 林孟丹</v>
          </cell>
          <cell r="K553" t="str">
            <v>data.aspx?ty=JD&amp;id=TPDV%2c109%2c%e5%8f%b8%e8%81%b2%2c1040%2c20200915%2c1&amp;ot=in</v>
          </cell>
        </row>
        <row r="554">
          <cell r="A554" t="str">
            <v>林孟經 林孟丹</v>
          </cell>
          <cell r="K554" t="str">
            <v>data.aspx?ty=JD&amp;id=TPDV%2c103%2c%e8%a8%b4%2c4607%2c20200605%2c7&amp;ot=in</v>
          </cell>
        </row>
        <row r="555">
          <cell r="A555" t="str">
            <v>林孟經 林孟丹</v>
          </cell>
          <cell r="K555" t="str">
            <v>data.aspx?ty=JD&amp;id=TPSV%2c108%2c%e5%8f%b0%e4%b8%8a%2c2261%2c20200115%2c1&amp;ot=in</v>
          </cell>
        </row>
        <row r="556">
          <cell r="A556" t="str">
            <v>林孟經 林孟丹</v>
          </cell>
          <cell r="K556" t="str">
            <v>data.aspx?ty=JD&amp;id=TPDV%2c103%2c%e8%a8%b4%2c4607%2c20161219%2c6&amp;ot=in</v>
          </cell>
        </row>
        <row r="557">
          <cell r="A557" t="str">
            <v>林孟經 林孟丹</v>
          </cell>
          <cell r="K557" t="str">
            <v>data.aspx?ty=JD&amp;id=TPHV%2c106%2c%e9%87%8d%e4%b8%8a%2c31%2c20170809%2c1&amp;ot=in</v>
          </cell>
        </row>
        <row r="558">
          <cell r="A558" t="str">
            <v>林孟經 林孟丹</v>
          </cell>
          <cell r="K558" t="str">
            <v>data.aspx?ty=JD&amp;id=TPDV%2c103%2c%e8%a8%b4%2c4607%2c20161107%2c5&amp;ot=in</v>
          </cell>
        </row>
        <row r="559">
          <cell r="A559" t="str">
            <v>林孟經 林孟丹</v>
          </cell>
          <cell r="K559" t="str">
            <v>data.aspx?ty=JD&amp;id=TPDV%2c103%2c%e8%a8%b4%2c4607%2c20161007%2c4&amp;ot=in</v>
          </cell>
        </row>
        <row r="560">
          <cell r="A560" t="str">
            <v>林孟經 林孟丹</v>
          </cell>
          <cell r="K560" t="str">
            <v>data.aspx?ty=JD&amp;id=TPDV%2c103%2c%e8%a8%b4%2c4607%2c20151209%2c2&amp;ot=in</v>
          </cell>
        </row>
        <row r="561">
          <cell r="A561" t="str">
            <v>林孟經 林孟丹</v>
          </cell>
          <cell r="K561" t="str">
            <v>data.aspx?ty=JD&amp;id=TPDV%2c103%2c%e8%a8%b4%2c4607%2c20150610%2c1&amp;ot=in</v>
          </cell>
        </row>
        <row r="562">
          <cell r="A562" t="str">
            <v>林孟經 林孟丹</v>
          </cell>
          <cell r="K562" t="str">
            <v>data.aspx?ty=JD&amp;id=TPDV%2c103%2c%e8%a8%b4%2c4607%2c20151209%2c3&amp;ot=in</v>
          </cell>
        </row>
        <row r="563">
          <cell r="A563" t="str">
            <v>林孟經 林孟丹</v>
          </cell>
          <cell r="K563" t="str">
            <v>data.aspx?ty=JD&amp;id=KSDV%2c102%2c%e9%87%8d%e8%a8%b4%2c26%2c20140822%2c2&amp;ot=in</v>
          </cell>
        </row>
        <row r="564">
          <cell r="A564" t="str">
            <v>林孟經 林孟丹</v>
          </cell>
          <cell r="K564" t="str">
            <v>data.aspx?ty=JD&amp;id=KSDV%2c102%2c%e9%87%8d%e8%a8%b4%2c82%2c20141216%2c3&amp;ot=in</v>
          </cell>
        </row>
        <row r="565">
          <cell r="A565" t="str">
            <v>林孟經 林孟丹</v>
          </cell>
          <cell r="K565" t="str">
            <v>data.aspx?ty=JD&amp;id=KSDV%2c100%2c%e5%af%a9%e8%a8%b4%2c317%2c20110302%2c1&amp;ot=in</v>
          </cell>
        </row>
        <row r="566">
          <cell r="A566" t="str">
            <v>吳亦圭 吳壽松</v>
          </cell>
          <cell r="K566" t="str">
            <v>data.aspx?ty=JD&amp;id=SLDV%2c106%2c%e9%99%a4%2c465%2c20171025%2c1&amp;ot=in</v>
          </cell>
        </row>
        <row r="567">
          <cell r="A567" t="str">
            <v>吳亦圭 吳壽松</v>
          </cell>
          <cell r="K567" t="str">
            <v>data.aspx?ty=JD&amp;id=SLDV%2c106%2c%e5%8f%b8%e5%82%ac%2c297%2c20170607%2c1&amp;ot=in</v>
          </cell>
        </row>
        <row r="568">
          <cell r="A568" t="str">
            <v>吳亦圭 吳壽松</v>
          </cell>
          <cell r="K568" t="str">
            <v>data.aspx?ty=JD&amp;id=TPDV%2c101%2c%e5%ae%b6%e8%81%b2%e6%8a%97%2c56%2c20130812%2c1&amp;ot=in</v>
          </cell>
        </row>
        <row r="569">
          <cell r="A569" t="str">
            <v>吳亦圭 吳壽松</v>
          </cell>
          <cell r="K569" t="str">
            <v>data.aspx?ty=JD&amp;id=TPHV%2c88%2c%e4%b8%8a%2c1579%2c20000502&amp;ot=in</v>
          </cell>
        </row>
        <row r="570">
          <cell r="A570" t="str">
            <v>吳亦圭 吳壽松</v>
          </cell>
          <cell r="K570" t="str">
            <v>data.aspx?ty=JD&amp;id=TPBA%2c89%2c%e8%a8%b4%2c724%2c20010223%2c1&amp;ot=in</v>
          </cell>
        </row>
        <row r="571">
          <cell r="A571" t="str">
            <v>陳徹 王貴雲</v>
          </cell>
          <cell r="K571" t="str">
            <v>data.aspx?ty=JD&amp;id=TYDV%2c101%2c%e7%b0%a1%e4%b8%8a%2c77%2c20130628%2c3&amp;ot=in</v>
          </cell>
        </row>
        <row r="572">
          <cell r="A572" t="str">
            <v>林孟陽 林孟丹</v>
          </cell>
          <cell r="K572" t="str">
            <v>data.aspx?ty=JD&amp;id=TPDV%2c112%2c%e8%a8%b4%2c1616%2c20240626%2c1&amp;ot=in</v>
          </cell>
        </row>
        <row r="573">
          <cell r="A573" t="str">
            <v>林孟陽 林孟丹</v>
          </cell>
          <cell r="K573" t="str">
            <v>data.aspx?ty=JD&amp;id=TPDV%2c112%2c%e8%a3%9c%2c354%2c20230303%2c1&amp;ot=in</v>
          </cell>
        </row>
        <row r="574">
          <cell r="A574" t="str">
            <v>林孟陽 林孟丹</v>
          </cell>
          <cell r="K574" t="str">
            <v>data.aspx?ty=JD&amp;id=TPDV%2c112%2c%e8%81%b2%2c102%2c20230425%2c1&amp;ot=in</v>
          </cell>
        </row>
        <row r="575">
          <cell r="A575" t="str">
            <v>林孟陽 林孟丹</v>
          </cell>
          <cell r="K575" t="str">
            <v>data.aspx?ty=JD&amp;id=TPDV%2c109%2c%e5%8f%b8%e8%81%b2%2c1040%2c20200915%2c1&amp;ot=in</v>
          </cell>
        </row>
        <row r="576">
          <cell r="A576" t="str">
            <v>林孟陽 林孟丹</v>
          </cell>
          <cell r="K576" t="str">
            <v>data.aspx?ty=JD&amp;id=TPDV%2c109%2c%e8%81%b2%2c757%2c20201230%2c1&amp;ot=in</v>
          </cell>
        </row>
        <row r="577">
          <cell r="A577" t="str">
            <v>林孟陽 林孟丹</v>
          </cell>
          <cell r="K577" t="str">
            <v>data.aspx?ty=JD&amp;id=TPDV%2c103%2c%e8%a8%b4%2c4607%2c20200605%2c7&amp;ot=in</v>
          </cell>
        </row>
        <row r="578">
          <cell r="A578" t="str">
            <v>林孟陽 林孟丹</v>
          </cell>
          <cell r="K578" t="str">
            <v>data.aspx?ty=JD&amp;id=TPSV%2c108%2c%e5%8f%b0%e4%b8%8a%2c2261%2c20200115%2c1&amp;ot=in</v>
          </cell>
        </row>
        <row r="579">
          <cell r="A579" t="str">
            <v>林孟陽 林孟丹</v>
          </cell>
          <cell r="K579" t="str">
            <v>data.aspx?ty=JD&amp;id=TPDV%2c103%2c%e8%a8%b4%2c4607%2c20161219%2c6&amp;ot=in</v>
          </cell>
        </row>
        <row r="580">
          <cell r="A580" t="str">
            <v>林孟陽 林孟丹</v>
          </cell>
          <cell r="K580" t="str">
            <v>data.aspx?ty=JD&amp;id=TPHV%2c106%2c%e9%87%8d%e4%b8%8a%2c31%2c20170809%2c1&amp;ot=in</v>
          </cell>
        </row>
        <row r="581">
          <cell r="A581" t="str">
            <v>林孟陽 林孟丹</v>
          </cell>
          <cell r="K581" t="str">
            <v>data.aspx?ty=JD&amp;id=TPDV%2c103%2c%e8%a8%b4%2c4607%2c20161007%2c4&amp;ot=in</v>
          </cell>
        </row>
        <row r="582">
          <cell r="A582" t="str">
            <v>林孟陽 林孟丹</v>
          </cell>
          <cell r="K582" t="str">
            <v>data.aspx?ty=JD&amp;id=TPDV%2c103%2c%e8%a8%b4%2c4607%2c20161107%2c5&amp;ot=in</v>
          </cell>
        </row>
        <row r="583">
          <cell r="A583" t="str">
            <v>林孟陽 林孟丹</v>
          </cell>
          <cell r="K583" t="str">
            <v>data.aspx?ty=JD&amp;id=TPDV%2c103%2c%e8%a8%b4%2c4607%2c20151209%2c2&amp;ot=in</v>
          </cell>
        </row>
        <row r="584">
          <cell r="A584" t="str">
            <v>林孟陽 林孟丹</v>
          </cell>
          <cell r="K584" t="str">
            <v>data.aspx?ty=JD&amp;id=TPDV%2c103%2c%e8%a8%b4%2c4607%2c20151209%2c3&amp;ot=in</v>
          </cell>
        </row>
        <row r="585">
          <cell r="A585" t="str">
            <v>林孟陽 林孟丹</v>
          </cell>
          <cell r="K585" t="str">
            <v>data.aspx?ty=JD&amp;id=TPDV%2c103%2c%e8%a8%b4%2c4607%2c20150610%2c1&amp;ot=in</v>
          </cell>
        </row>
        <row r="586">
          <cell r="A586" t="str">
            <v>林孟陽 林孟丹</v>
          </cell>
          <cell r="K586" t="str">
            <v>data.aspx?ty=JD&amp;id=KSDV%2c100%2c%e5%af%a9%e8%a8%b4%2c317%2c20110302%2c1&amp;ot=in</v>
          </cell>
        </row>
        <row r="587">
          <cell r="A587" t="str">
            <v>林滄海 林金盆</v>
          </cell>
          <cell r="K587" t="str">
            <v>data.aspx?ty=JD&amp;id=TPHV%2c113%2c%e9%87%8d%e4%b8%8a%2c124%2c20240730%2c1&amp;ot=in</v>
          </cell>
        </row>
        <row r="588">
          <cell r="A588" t="str">
            <v>林滄海 林金盆</v>
          </cell>
          <cell r="K588" t="str">
            <v>data.aspx?ty=JD&amp;id=TPHV%2c113%2c%e8%81%b2%2c51%2c20240305%2c1&amp;ot=in</v>
          </cell>
        </row>
        <row r="589">
          <cell r="A589" t="str">
            <v>林滄海 林金盆</v>
          </cell>
          <cell r="K589" t="str">
            <v>data.aspx?ty=JD&amp;id=TPDV%2c112%2c%e9%87%8d%e8%a8%b4%2c162%2c20231228%2c5&amp;ot=in</v>
          </cell>
        </row>
        <row r="590">
          <cell r="A590" t="str">
            <v>林滄海 林金盆</v>
          </cell>
          <cell r="K590" t="str">
            <v>data.aspx?ty=JD&amp;id=TCDV%2c111%2c%e9%87%91%2c162%2c20240627%2c1&amp;ot=in</v>
          </cell>
        </row>
        <row r="591">
          <cell r="A591" t="str">
            <v>林滄海 林金盆</v>
          </cell>
          <cell r="K591" t="str">
            <v>data.aspx?ty=JD&amp;id=TPDV%2c112%2c%e9%87%8d%e8%a8%b4%2c162%2c20231228%2c4&amp;ot=in</v>
          </cell>
        </row>
        <row r="592">
          <cell r="A592" t="str">
            <v>林滄海 林金盆</v>
          </cell>
          <cell r="K592" t="str">
            <v>data.aspx?ty=JD&amp;id=TCHM%2c112%2c%e9%87%8d%e9%99%84%e6%b0%91%2c102%2c20231116%2c3&amp;ot=in</v>
          </cell>
        </row>
        <row r="593">
          <cell r="A593" t="str">
            <v>林滄海 林金盆</v>
          </cell>
          <cell r="K593" t="str">
            <v>data.aspx?ty=JD&amp;id=TCHM%2c112%2c%e9%87%8d%e9%99%84%e6%b0%91%2c102%2c20230906%2c2&amp;ot=in</v>
          </cell>
        </row>
        <row r="594">
          <cell r="A594" t="str">
            <v>林滄海 林金盆</v>
          </cell>
          <cell r="K594" t="str">
            <v>data.aspx?ty=JD&amp;id=TCDV%2c111%2c%e9%87%91%2c160%2c20240627%2c1&amp;ot=in</v>
          </cell>
        </row>
        <row r="595">
          <cell r="A595" t="str">
            <v>林滄海 林金盆</v>
          </cell>
          <cell r="K595" t="str">
            <v>data.aspx?ty=JD&amp;id=TCHM%2c112%2c%e9%87%8d%e9%99%84%e6%b0%91%2c102%2c20230906%2c1&amp;ot=in</v>
          </cell>
        </row>
        <row r="596">
          <cell r="A596" t="str">
            <v>林滄海 林金盆</v>
          </cell>
          <cell r="K596" t="str">
            <v>data.aspx?ty=JD&amp;id=TCDV%2c111%2c%e9%87%91%2c161%2c20240627%2c1&amp;ot=in</v>
          </cell>
        </row>
        <row r="597">
          <cell r="A597" t="str">
            <v>林滄海 林金盆</v>
          </cell>
          <cell r="K597" t="str">
            <v>data.aspx?ty=JD&amp;id=TCDM%2c110%2c%e9%99%84%e6%b0%91%2c557%2c20220808%2c2&amp;ot=in</v>
          </cell>
        </row>
        <row r="598">
          <cell r="A598" t="str">
            <v>林滄海 林金盆</v>
          </cell>
          <cell r="K598" t="str">
            <v>data.aspx?ty=JD&amp;id=IPCV%2c112%2c%e5%95%86%e6%9a%ab%2c11%2c20230518%2c1&amp;ot=in</v>
          </cell>
        </row>
        <row r="599">
          <cell r="A599" t="str">
            <v>林滄海 林金盆</v>
          </cell>
          <cell r="K599" t="str">
            <v>data.aspx?ty=JD&amp;id=IPCV%2c111%2c%e5%95%86%e8%a8%b4%2c21%2c20230419%2c1&amp;ot=in</v>
          </cell>
        </row>
        <row r="600">
          <cell r="A600" t="str">
            <v>林滄海 林金盆</v>
          </cell>
          <cell r="K600" t="str">
            <v>data.aspx?ty=JD&amp;id=TCDM%2c110%2c%e9%99%84%e6%b0%91%2c557%2c20220808%2c1&amp;ot=in</v>
          </cell>
        </row>
        <row r="601">
          <cell r="A601" t="str">
            <v>林滄海 林金盆</v>
          </cell>
          <cell r="K601" t="str">
            <v>data.aspx?ty=JD&amp;id=TCDV%2c109%2c%e9%87%91%2c13%2c20210917%2c1&amp;ot=in</v>
          </cell>
        </row>
        <row r="602">
          <cell r="A602" t="str">
            <v>林滄海 林金盆</v>
          </cell>
          <cell r="K602" t="str">
            <v>data.aspx?ty=JD&amp;id=TCDM%2c108%2c%e9%99%84%e6%b0%91%2c1023%2c20191225%2c1&amp;ot=in</v>
          </cell>
        </row>
        <row r="603">
          <cell r="A603" t="str">
            <v>林金盆 林滄海</v>
          </cell>
          <cell r="K603" t="str">
            <v>data.aspx?ty=JD&amp;id=TPHV%2c113%2c%e9%87%8d%e4%b8%8a%2c124%2c20240730%2c1&amp;ot=in</v>
          </cell>
        </row>
        <row r="604">
          <cell r="A604" t="str">
            <v>林滄海 林金盆</v>
          </cell>
          <cell r="K604" t="str">
            <v>data.aspx?ty=JD&amp;id=TCHM%2c109%2c%e9%87%91%e4%b8%8a%e8%a8%b4%2c378%2c20200930%2c4&amp;ot=in</v>
          </cell>
        </row>
        <row r="605">
          <cell r="A605" t="str">
            <v>林滄海 林金盆</v>
          </cell>
          <cell r="K605" t="str">
            <v>data.aspx?ty=JD&amp;id=TCDM%2c108%2c%e9%87%91%e9%87%8d%e8%a8%b4%2c2187%2c20191225%2c3&amp;ot=in</v>
          </cell>
        </row>
        <row r="606">
          <cell r="A606" t="str">
            <v>林金盆 林滄海</v>
          </cell>
          <cell r="K606" t="str">
            <v>data.aspx?ty=JD&amp;id=TCDV%2c111%2c%e9%87%91%2c162%2c20240627%2c1&amp;ot=in</v>
          </cell>
        </row>
        <row r="607">
          <cell r="A607" t="str">
            <v>林金盆 林滄海</v>
          </cell>
          <cell r="K607" t="str">
            <v>data.aspx?ty=JD&amp;id=TCDV%2c111%2c%e9%87%91%2c161%2c20240627%2c1&amp;ot=in</v>
          </cell>
        </row>
        <row r="608">
          <cell r="A608" t="str">
            <v>林金盆 林滄海</v>
          </cell>
          <cell r="K608" t="str">
            <v>data.aspx?ty=JD&amp;id=TPHV%2c113%2c%e8%81%b2%2c51%2c20240305%2c1&amp;ot=in</v>
          </cell>
        </row>
        <row r="609">
          <cell r="A609" t="str">
            <v>林滄海 林金盆</v>
          </cell>
          <cell r="K609" t="str">
            <v>data.aspx?ty=JD&amp;id=TCDM%2c110%2c%e9%87%91%e9%87%8d%e8%a8%b4%2c110%2c20220808%2c5&amp;ot=in</v>
          </cell>
        </row>
        <row r="610">
          <cell r="A610" t="str">
            <v>林金盆 林滄海</v>
          </cell>
          <cell r="K610" t="str">
            <v>data.aspx?ty=JD&amp;id=TCDV%2c111%2c%e9%87%91%2c160%2c20240627%2c1&amp;ot=in</v>
          </cell>
        </row>
        <row r="611">
          <cell r="A611" t="str">
            <v>林金盆 林滄海</v>
          </cell>
          <cell r="K611" t="str">
            <v>data.aspx?ty=JD&amp;id=TPDV%2c112%2c%e9%87%8d%e8%a8%b4%2c162%2c20231228%2c5&amp;ot=in</v>
          </cell>
        </row>
        <row r="612">
          <cell r="A612" t="str">
            <v>林金盆 林滄海</v>
          </cell>
          <cell r="K612" t="str">
            <v>data.aspx?ty=JD&amp;id=TCHM%2c112%2c%e9%87%8d%e9%99%84%e6%b0%91%2c102%2c20231116%2c3&amp;ot=in</v>
          </cell>
        </row>
        <row r="613">
          <cell r="A613" t="str">
            <v>林金盆 林滄海</v>
          </cell>
          <cell r="K613" t="str">
            <v>data.aspx?ty=JD&amp;id=TPDV%2c112%2c%e9%87%8d%e8%a8%b4%2c162%2c20231228%2c4&amp;ot=in</v>
          </cell>
        </row>
        <row r="614">
          <cell r="A614" t="str">
            <v>林金盆 林滄海</v>
          </cell>
          <cell r="K614" t="str">
            <v>data.aspx?ty=JD&amp;id=TCHM%2c112%2c%e9%87%8d%e9%99%84%e6%b0%91%2c102%2c20230906%2c2&amp;ot=in</v>
          </cell>
        </row>
        <row r="615">
          <cell r="A615" t="str">
            <v>林金盆 林滄海</v>
          </cell>
          <cell r="K615" t="str">
            <v>data.aspx?ty=JD&amp;id=TCHM%2c112%2c%e9%87%8d%e9%99%84%e6%b0%91%2c102%2c20230906%2c1&amp;ot=in</v>
          </cell>
        </row>
        <row r="616">
          <cell r="A616" t="str">
            <v>林金盆 林滄海</v>
          </cell>
          <cell r="K616" t="str">
            <v>data.aspx?ty=JD&amp;id=IPCV%2c112%2c%e5%95%86%e6%9a%ab%2c11%2c20230518%2c1&amp;ot=in</v>
          </cell>
        </row>
        <row r="617">
          <cell r="A617" t="str">
            <v>林金盆 林滄海</v>
          </cell>
          <cell r="K617" t="str">
            <v>data.aspx?ty=JD&amp;id=IPCV%2c111%2c%e5%95%86%e8%a8%b4%2c21%2c20230419%2c1&amp;ot=in</v>
          </cell>
        </row>
        <row r="618">
          <cell r="A618" t="str">
            <v>林金盆 林滄海</v>
          </cell>
          <cell r="K618" t="str">
            <v>data.aspx?ty=JD&amp;id=TCDM%2c110%2c%e9%99%84%e6%b0%91%2c557%2c20220808%2c2&amp;ot=in</v>
          </cell>
        </row>
        <row r="619">
          <cell r="A619" t="str">
            <v>林金盆 林滄海</v>
          </cell>
          <cell r="K619" t="str">
            <v>data.aspx?ty=JD&amp;id=TCDM%2c110%2c%e9%99%84%e6%b0%91%2c557%2c20220808%2c1&amp;ot=in</v>
          </cell>
        </row>
        <row r="620">
          <cell r="A620" t="str">
            <v>林金盆 林滄海</v>
          </cell>
          <cell r="K620" t="str">
            <v>data.aspx?ty=JD&amp;id=TCDV%2c109%2c%e9%87%91%2c13%2c20210917%2c1&amp;ot=in</v>
          </cell>
        </row>
        <row r="621">
          <cell r="A621" t="str">
            <v>林金盆 林滄海</v>
          </cell>
          <cell r="K621" t="str">
            <v>data.aspx?ty=JD&amp;id=TCDM%2c108%2c%e9%99%84%e6%b0%91%2c1023%2c20191225%2c1&amp;ot=in</v>
          </cell>
        </row>
        <row r="622">
          <cell r="A622" t="str">
            <v>林金盆 林滄海</v>
          </cell>
          <cell r="K622" t="str">
            <v>data.aspx?ty=JD&amp;id=TCDM%2c108%2c%e9%87%91%e9%87%8d%e8%a8%b4%2c2187%2c20191225%2c3&amp;ot=in</v>
          </cell>
        </row>
        <row r="623">
          <cell r="A623" t="str">
            <v>林金盆 林滄海</v>
          </cell>
          <cell r="K623" t="str">
            <v>data.aspx?ty=JD&amp;id=TCHM%2c109%2c%e9%87%91%e4%b8%8a%e8%a8%b4%2c378%2c20200930%2c4&amp;ot=in</v>
          </cell>
        </row>
        <row r="624">
          <cell r="A624" t="str">
            <v>林錦女 林金盆</v>
          </cell>
          <cell r="K624" t="str">
            <v>data.aspx?ty=JD&amp;id=TCDV%2c111%2c%e9%87%91%2c162%2c20240627%2c1&amp;ot=in</v>
          </cell>
        </row>
        <row r="625">
          <cell r="A625" t="str">
            <v>林錦女 林金盆</v>
          </cell>
          <cell r="K625" t="str">
            <v>data.aspx?ty=JD&amp;id=TCHM%2c112%2c%e9%87%8d%e9%99%84%e6%b0%91%2c102%2c20231116%2c3&amp;ot=in</v>
          </cell>
        </row>
        <row r="626">
          <cell r="A626" t="str">
            <v>林金盆 林滄海</v>
          </cell>
          <cell r="K626" t="str">
            <v>data.aspx?ty=JD&amp;id=TCDM%2c110%2c%e9%87%91%e9%87%8d%e8%a8%b4%2c110%2c20220808%2c5&amp;ot=in</v>
          </cell>
        </row>
        <row r="627">
          <cell r="A627" t="str">
            <v>林錦女 林金盆</v>
          </cell>
          <cell r="K627" t="str">
            <v>data.aspx?ty=JD&amp;id=TCHM%2c112%2c%e9%87%8d%e9%99%84%e6%b0%91%2c102%2c20230906%2c1&amp;ot=in</v>
          </cell>
        </row>
        <row r="628">
          <cell r="A628" t="str">
            <v>林錦女 林金盆</v>
          </cell>
          <cell r="K628" t="str">
            <v>data.aspx?ty=JD&amp;id=TCHM%2c112%2c%e9%87%8d%e9%99%84%e6%b0%91%2c102%2c20230906%2c2&amp;ot=in</v>
          </cell>
        </row>
        <row r="629">
          <cell r="A629" t="str">
            <v>林錦女 林金盆</v>
          </cell>
          <cell r="K629" t="str">
            <v>data.aspx?ty=JD&amp;id=TCDV%2c111%2c%e9%87%91%2c161%2c20240627%2c1&amp;ot=in</v>
          </cell>
        </row>
        <row r="630">
          <cell r="A630" t="str">
            <v>林錦女 林金盆</v>
          </cell>
          <cell r="K630" t="str">
            <v>data.aspx?ty=JD&amp;id=IPCV%2c112%2c%e5%95%86%e6%9a%ab%2c11%2c20230518%2c1&amp;ot=in</v>
          </cell>
        </row>
        <row r="631">
          <cell r="A631" t="str">
            <v>林錦女 林金盆</v>
          </cell>
          <cell r="K631" t="str">
            <v>data.aspx?ty=JD&amp;id=TCDV%2c111%2c%e9%87%91%2c160%2c20240627%2c1&amp;ot=in</v>
          </cell>
        </row>
        <row r="632">
          <cell r="A632" t="str">
            <v>林錦女 林金盆</v>
          </cell>
          <cell r="K632" t="str">
            <v>data.aspx?ty=JD&amp;id=TCDM%2c110%2c%e9%99%84%e6%b0%91%2c557%2c20220808%2c2&amp;ot=in</v>
          </cell>
        </row>
        <row r="633">
          <cell r="A633" t="str">
            <v>林錦女 林金盆</v>
          </cell>
          <cell r="K633" t="str">
            <v>data.aspx?ty=JD&amp;id=TCDM%2c110%2c%e9%99%84%e6%b0%91%2c557%2c20220808%2c1&amp;ot=in</v>
          </cell>
        </row>
        <row r="634">
          <cell r="A634" t="str">
            <v>林錦女 林金盆</v>
          </cell>
          <cell r="K634" t="str">
            <v>data.aspx?ty=JD&amp;id=IPCV%2c111%2c%e5%95%86%e8%a8%b4%2c21%2c20230419%2c1&amp;ot=in</v>
          </cell>
        </row>
        <row r="635">
          <cell r="A635" t="str">
            <v>林錦女 林金盆</v>
          </cell>
          <cell r="K635" t="str">
            <v>data.aspx?ty=JD&amp;id=TCDM%2c108%2c%e9%99%84%e6%b0%91%2c1023%2c20191225%2c1&amp;ot=in</v>
          </cell>
        </row>
        <row r="636">
          <cell r="A636" t="str">
            <v>林錦女 林金盆</v>
          </cell>
          <cell r="K636" t="str">
            <v>data.aspx?ty=JD&amp;id=TCDV%2c109%2c%e9%87%91%2c13%2c20210917%2c1&amp;ot=in</v>
          </cell>
        </row>
        <row r="637">
          <cell r="A637" t="str">
            <v>林孟緯 林孟丹</v>
          </cell>
          <cell r="K637" t="str">
            <v>data.aspx?ty=JD&amp;id=TPDV%2c112%2c%e8%a8%b4%2c1616%2c20240626%2c1&amp;ot=in</v>
          </cell>
        </row>
        <row r="638">
          <cell r="A638" t="str">
            <v>林孟緯 林孟丹</v>
          </cell>
          <cell r="K638" t="str">
            <v>data.aspx?ty=JD&amp;id=TPDV%2c112%2c%e8%81%b2%2c102%2c20230425%2c1&amp;ot=in</v>
          </cell>
        </row>
        <row r="639">
          <cell r="A639" t="str">
            <v>林錦女 林金盆</v>
          </cell>
          <cell r="K639" t="str">
            <v>data.aspx?ty=JD&amp;id=TCDM%2c108%2c%e9%87%91%e9%87%8d%e8%a8%b4%2c2187%2c20191225%2c3&amp;ot=in</v>
          </cell>
        </row>
        <row r="640">
          <cell r="A640" t="str">
            <v>林孟緯 林孟丹</v>
          </cell>
          <cell r="K640" t="str">
            <v>data.aspx?ty=JD&amp;id=TPDV%2c112%2c%e8%a3%9c%2c354%2c20230303%2c1&amp;ot=in</v>
          </cell>
        </row>
        <row r="641">
          <cell r="A641" t="str">
            <v>林孟緯 林孟丹</v>
          </cell>
          <cell r="K641" t="str">
            <v>data.aspx?ty=JD&amp;id=TPDV%2c109%2c%e8%81%b2%2c757%2c20201230%2c1&amp;ot=in</v>
          </cell>
        </row>
        <row r="642">
          <cell r="A642" t="str">
            <v>林孟緯 林孟丹</v>
          </cell>
          <cell r="K642" t="str">
            <v>data.aspx?ty=JD&amp;id=TPDV%2c109%2c%e5%8f%b8%e8%81%b2%2c1040%2c20200915%2c1&amp;ot=in</v>
          </cell>
        </row>
        <row r="643">
          <cell r="A643" t="str">
            <v>林孟緯 林孟丹</v>
          </cell>
          <cell r="K643" t="str">
            <v>data.aspx?ty=JD&amp;id=TPDV%2c103%2c%e8%a8%b4%2c4607%2c20200605%2c7&amp;ot=in</v>
          </cell>
        </row>
        <row r="644">
          <cell r="A644" t="str">
            <v>林孟緯 林孟丹</v>
          </cell>
          <cell r="K644" t="str">
            <v>data.aspx?ty=JD&amp;id=TPSV%2c108%2c%e5%8f%b0%e4%b8%8a%2c2261%2c20200115%2c1&amp;ot=in</v>
          </cell>
        </row>
        <row r="645">
          <cell r="A645" t="str">
            <v>林孟緯 林孟丹</v>
          </cell>
          <cell r="K645" t="str">
            <v>data.aspx?ty=JD&amp;id=TPHV%2c106%2c%e9%87%8d%e4%b8%8a%2c31%2c20170809%2c1&amp;ot=in</v>
          </cell>
        </row>
        <row r="646">
          <cell r="A646" t="str">
            <v>林孟緯 林孟丹</v>
          </cell>
          <cell r="K646" t="str">
            <v>data.aspx?ty=JD&amp;id=TPDV%2c103%2c%e8%a8%b4%2c4607%2c20161219%2c6&amp;ot=in</v>
          </cell>
        </row>
        <row r="647">
          <cell r="A647" t="str">
            <v>林孟緯 林孟丹</v>
          </cell>
          <cell r="K647" t="str">
            <v>data.aspx?ty=JD&amp;id=TPDV%2c103%2c%e8%a8%b4%2c4607%2c20161107%2c5&amp;ot=in</v>
          </cell>
        </row>
        <row r="648">
          <cell r="A648" t="str">
            <v>林錦女 林金盆</v>
          </cell>
          <cell r="K648" t="str">
            <v>data.aspx?ty=JD&amp;id=TCDM%2c110%2c%e9%87%91%e9%87%8d%e8%a8%b4%2c110%2c20220808%2c5&amp;ot=in</v>
          </cell>
        </row>
        <row r="649">
          <cell r="A649" t="str">
            <v>林錦女 林金盆</v>
          </cell>
          <cell r="K649" t="str">
            <v>data.aspx?ty=JD&amp;id=TCHM%2c111%2c%e9%87%91%e4%b8%8a%e8%a8%b4%2c2669%2c20230906%2c2&amp;ot=in</v>
          </cell>
        </row>
        <row r="650">
          <cell r="A650" t="str">
            <v>林孟緯 林孟丹</v>
          </cell>
          <cell r="K650" t="str">
            <v>data.aspx?ty=JD&amp;id=TPDV%2c103%2c%e8%a8%b4%2c4607%2c20151209%2c2&amp;ot=in</v>
          </cell>
        </row>
        <row r="651">
          <cell r="A651" t="str">
            <v>林孟緯 林孟丹</v>
          </cell>
          <cell r="K651" t="str">
            <v>data.aspx?ty=JD&amp;id=TPDV%2c103%2c%e8%a8%b4%2c4607%2c20161007%2c4&amp;ot=in</v>
          </cell>
        </row>
        <row r="652">
          <cell r="A652" t="str">
            <v>林孟緯 林孟丹</v>
          </cell>
          <cell r="K652" t="str">
            <v>data.aspx?ty=JD&amp;id=TPDV%2c103%2c%e8%a8%b4%2c4607%2c20151209%2c3&amp;ot=in</v>
          </cell>
        </row>
        <row r="653">
          <cell r="A653" t="str">
            <v>林孟緯 林孟丹</v>
          </cell>
          <cell r="K653" t="str">
            <v>data.aspx?ty=JD&amp;id=TPDV%2c103%2c%e8%a8%b4%2c4607%2c20150610%2c1&amp;ot=in</v>
          </cell>
        </row>
        <row r="654">
          <cell r="A654" t="str">
            <v>林孟緯 林孟丹</v>
          </cell>
          <cell r="K654" t="str">
            <v>data.aspx?ty=JD&amp;id=KSDV%2c100%2c%e5%af%a9%e8%a8%b4%2c317%2c20110302%2c1&amp;ot=in</v>
          </cell>
        </row>
        <row r="655">
          <cell r="A655" t="str">
            <v>林孟緯 林孟丹</v>
          </cell>
          <cell r="K655" t="str">
            <v>data.aspx?ty=JD&amp;id=KSDV%2c102%2c%e9%87%8d%e8%a8%b4%2c26%2c20140822%2c2&amp;ot=in</v>
          </cell>
        </row>
        <row r="656">
          <cell r="A656" t="str">
            <v>林政賢 林滄海</v>
          </cell>
          <cell r="K656" t="str">
            <v>data.aspx?ty=JD&amp;id=TPHV%2c113%2c%e9%87%8d%e4%b8%8a%2c124%2c20240730%2c1&amp;ot=in</v>
          </cell>
        </row>
        <row r="657">
          <cell r="A657" t="str">
            <v>林政賢 林滄海</v>
          </cell>
          <cell r="K657" t="str">
            <v>data.aspx?ty=JD&amp;id=TPHV%2c113%2c%e8%81%b2%2c51%2c20240305%2c1&amp;ot=in</v>
          </cell>
        </row>
        <row r="658">
          <cell r="A658" t="str">
            <v>林政賢 林滄海</v>
          </cell>
          <cell r="K658" t="str">
            <v>data.aspx?ty=JD&amp;id=TPDV%2c112%2c%e9%87%8d%e8%a8%b4%2c162%2c20231228%2c5&amp;ot=in</v>
          </cell>
        </row>
        <row r="659">
          <cell r="A659" t="str">
            <v>林政賢 林滄海</v>
          </cell>
          <cell r="K659" t="str">
            <v>data.aspx?ty=JD&amp;id=TPDV%2c112%2c%e9%87%8d%e8%a8%b4%2c162%2c20231228%2c4&amp;ot=in</v>
          </cell>
        </row>
        <row r="660">
          <cell r="A660" t="str">
            <v>林政賢 林滄海</v>
          </cell>
          <cell r="K660" t="str">
            <v>data.aspx?ty=JD&amp;id=TCHM%2c112%2c%e9%87%8d%e9%99%84%e6%b0%91%2c102%2c20231116%2c3&amp;ot=in</v>
          </cell>
        </row>
        <row r="661">
          <cell r="A661" t="str">
            <v>林政賢 林滄海</v>
          </cell>
          <cell r="K661" t="str">
            <v>data.aspx?ty=JD&amp;id=TCDV%2c111%2c%e9%87%91%2c161%2c20240627%2c1&amp;ot=in</v>
          </cell>
        </row>
        <row r="662">
          <cell r="A662" t="str">
            <v>林政賢 林滄海</v>
          </cell>
          <cell r="K662" t="str">
            <v>data.aspx?ty=JD&amp;id=TCDV%2c111%2c%e9%87%91%2c160%2c20240627%2c1&amp;ot=in</v>
          </cell>
        </row>
        <row r="663">
          <cell r="A663" t="str">
            <v>林政賢 林滄海</v>
          </cell>
          <cell r="K663" t="str">
            <v>data.aspx?ty=JD&amp;id=TCHM%2c112%2c%e9%87%8d%e9%99%84%e6%b0%91%2c102%2c20230906%2c2&amp;ot=in</v>
          </cell>
        </row>
        <row r="664">
          <cell r="A664" t="str">
            <v>林政賢 林滄海</v>
          </cell>
          <cell r="K664" t="str">
            <v>data.aspx?ty=JD&amp;id=TCHM%2c112%2c%e9%87%8d%e9%99%84%e6%b0%91%2c102%2c20230906%2c1&amp;ot=in</v>
          </cell>
        </row>
        <row r="665">
          <cell r="A665" t="str">
            <v>林政賢 林滄海</v>
          </cell>
          <cell r="K665" t="str">
            <v>data.aspx?ty=JD&amp;id=TCDV%2c111%2c%e9%87%91%2c162%2c20240627%2c1&amp;ot=in</v>
          </cell>
        </row>
        <row r="666">
          <cell r="A666" t="str">
            <v>林政賢 林滄海</v>
          </cell>
          <cell r="K666" t="str">
            <v>data.aspx?ty=JD&amp;id=TCDM%2c110%2c%e9%99%84%e6%b0%91%2c557%2c20220808%2c2&amp;ot=in</v>
          </cell>
        </row>
        <row r="667">
          <cell r="A667" t="str">
            <v>林政賢 林滄海</v>
          </cell>
          <cell r="K667" t="str">
            <v>data.aspx?ty=JD&amp;id=IPCV%2c112%2c%e5%95%86%e6%9a%ab%2c11%2c20230518%2c1&amp;ot=in</v>
          </cell>
        </row>
        <row r="668">
          <cell r="A668" t="str">
            <v>林政賢 林滄海</v>
          </cell>
          <cell r="K668" t="str">
            <v>data.aspx?ty=JD&amp;id=IPCV%2c111%2c%e5%95%86%e8%a8%b4%2c21%2c20230419%2c1&amp;ot=in</v>
          </cell>
        </row>
        <row r="669">
          <cell r="A669" t="str">
            <v>林政賢 林滄海</v>
          </cell>
          <cell r="K669" t="str">
            <v>data.aspx?ty=JD&amp;id=TCDM%2c110%2c%e9%99%84%e6%b0%91%2c557%2c20220808%2c1&amp;ot=in</v>
          </cell>
        </row>
        <row r="670">
          <cell r="A670" t="str">
            <v>林政賢 林滄海</v>
          </cell>
          <cell r="K670" t="str">
            <v>data.aspx?ty=JD&amp;id=TCDV%2c109%2c%e9%87%91%2c13%2c20210917%2c1&amp;ot=in</v>
          </cell>
        </row>
        <row r="671">
          <cell r="A671" t="str">
            <v>林政賢 林滄海</v>
          </cell>
          <cell r="K671" t="str">
            <v>data.aspx?ty=JD&amp;id=TCDM%2c108%2c%e9%99%84%e6%b0%91%2c1023%2c20191225%2c1&amp;ot=in</v>
          </cell>
        </row>
        <row r="672">
          <cell r="A672" t="str">
            <v>苗豐強 苗育秀</v>
          </cell>
          <cell r="K672" t="str">
            <v>data.aspx?ty=JD&amp;id=TPHV%2c93%2c%e9%87%8d%e4%b8%8a%2c180%2c20050315%2c1&amp;ot=in</v>
          </cell>
        </row>
        <row r="673">
          <cell r="A673" t="str">
            <v>林政賢 林滄海</v>
          </cell>
          <cell r="K673" t="str">
            <v>data.aspx?ty=JD&amp;id=TCHM%2c109%2c%e9%87%91%e4%b8%8a%e8%a8%b4%2c378%2c20200930%2c4&amp;ot=in</v>
          </cell>
        </row>
        <row r="674">
          <cell r="A674" t="str">
            <v>林政賢 林滄海</v>
          </cell>
          <cell r="K674" t="str">
            <v>data.aspx?ty=JD&amp;id=TCDM%2c108%2c%e9%87%91%e9%87%8d%e8%a8%b4%2c2187%2c20191225%2c3&amp;ot=in</v>
          </cell>
        </row>
        <row r="675">
          <cell r="A675" t="str">
            <v>苗育秀 苗豐強</v>
          </cell>
          <cell r="K675" t="str">
            <v>data.aspx?ty=JD&amp;id=TPHV%2c93%2c%e9%87%8d%e4%b8%8a%2c180%2c20050315%2c1&amp;ot=in</v>
          </cell>
        </row>
        <row r="676">
          <cell r="A676" t="str">
            <v>林滄海 林政賢</v>
          </cell>
          <cell r="K676" t="str">
            <v>data.aspx?ty=JD&amp;id=TPHV%2c113%2c%e9%87%8d%e4%b8%8a%2c124%2c20240730%2c1&amp;ot=in</v>
          </cell>
        </row>
        <row r="677">
          <cell r="A677" t="str">
            <v>林滄海 林政賢</v>
          </cell>
          <cell r="K677" t="str">
            <v>data.aspx?ty=JD&amp;id=TCDV%2c111%2c%e9%87%91%2c161%2c20240627%2c1&amp;ot=in</v>
          </cell>
        </row>
        <row r="678">
          <cell r="A678" t="str">
            <v>林滄海 林政賢</v>
          </cell>
          <cell r="K678" t="str">
            <v>data.aspx?ty=JD&amp;id=TCDV%2c111%2c%e9%87%91%2c162%2c20240627%2c1&amp;ot=in</v>
          </cell>
        </row>
        <row r="679">
          <cell r="A679" t="str">
            <v>林滄海 林政賢</v>
          </cell>
          <cell r="K679" t="str">
            <v>data.aspx?ty=JD&amp;id=TCDV%2c111%2c%e9%87%91%2c160%2c20240627%2c1&amp;ot=in</v>
          </cell>
        </row>
        <row r="680">
          <cell r="A680" t="str">
            <v>林政賢 林滄海</v>
          </cell>
          <cell r="K680" t="str">
            <v>data.aspx?ty=JD&amp;id=TCDM%2c110%2c%e9%87%91%e9%87%8d%e8%a8%b4%2c110%2c20220808%2c5&amp;ot=in</v>
          </cell>
        </row>
        <row r="681">
          <cell r="A681" t="str">
            <v>林滄海 林政賢</v>
          </cell>
          <cell r="K681" t="str">
            <v>data.aspx?ty=JD&amp;id=TPHV%2c113%2c%e8%81%b2%2c51%2c20240305%2c1&amp;ot=in</v>
          </cell>
        </row>
        <row r="682">
          <cell r="A682" t="str">
            <v>林滄海 林政賢</v>
          </cell>
          <cell r="K682" t="str">
            <v>data.aspx?ty=JD&amp;id=TPDV%2c112%2c%e9%87%8d%e8%a8%b4%2c162%2c20231228%2c5&amp;ot=in</v>
          </cell>
        </row>
        <row r="683">
          <cell r="A683" t="str">
            <v>林滄海 林政賢</v>
          </cell>
          <cell r="K683" t="str">
            <v>data.aspx?ty=JD&amp;id=TCHM%2c112%2c%e9%87%8d%e9%99%84%e6%b0%91%2c102%2c20231116%2c3&amp;ot=in</v>
          </cell>
        </row>
        <row r="684">
          <cell r="A684" t="str">
            <v>林滄海 林政賢</v>
          </cell>
          <cell r="K684" t="str">
            <v>data.aspx?ty=JD&amp;id=TCHM%2c112%2c%e9%87%8d%e9%99%84%e6%b0%91%2c102%2c20230906%2c2&amp;ot=in</v>
          </cell>
        </row>
        <row r="685">
          <cell r="A685" t="str">
            <v>林滄海 林政賢</v>
          </cell>
          <cell r="K685" t="str">
            <v>data.aspx?ty=JD&amp;id=TPDV%2c112%2c%e9%87%8d%e8%a8%b4%2c162%2c20231228%2c4&amp;ot=in</v>
          </cell>
        </row>
        <row r="686">
          <cell r="A686" t="str">
            <v>林滄海 林政賢</v>
          </cell>
          <cell r="K686" t="str">
            <v>data.aspx?ty=JD&amp;id=TCHM%2c112%2c%e9%87%8d%e9%99%84%e6%b0%91%2c102%2c20230906%2c1&amp;ot=in</v>
          </cell>
        </row>
        <row r="687">
          <cell r="A687" t="str">
            <v>林滄海 林政賢</v>
          </cell>
          <cell r="K687" t="str">
            <v>data.aspx?ty=JD&amp;id=IPCV%2c112%2c%e5%95%86%e6%9a%ab%2c11%2c20230518%2c1&amp;ot=in</v>
          </cell>
        </row>
        <row r="688">
          <cell r="A688" t="str">
            <v>林滄海 林政賢</v>
          </cell>
          <cell r="K688" t="str">
            <v>data.aspx?ty=JD&amp;id=IPCV%2c111%2c%e5%95%86%e8%a8%b4%2c21%2c20230419%2c1&amp;ot=in</v>
          </cell>
        </row>
        <row r="689">
          <cell r="A689" t="str">
            <v>林滄海 林政賢</v>
          </cell>
          <cell r="K689" t="str">
            <v>data.aspx?ty=JD&amp;id=TCDM%2c110%2c%e9%99%84%e6%b0%91%2c557%2c20220808%2c2&amp;ot=in</v>
          </cell>
        </row>
        <row r="690">
          <cell r="A690" t="str">
            <v>林滄海 林政賢</v>
          </cell>
          <cell r="K690" t="str">
            <v>data.aspx?ty=JD&amp;id=TCDM%2c110%2c%e9%99%84%e6%b0%91%2c557%2c20220808%2c1&amp;ot=in</v>
          </cell>
        </row>
        <row r="691">
          <cell r="A691" t="str">
            <v>林滄海 林政賢</v>
          </cell>
          <cell r="K691" t="str">
            <v>data.aspx?ty=JD&amp;id=TCDM%2c108%2c%e9%99%84%e6%b0%91%2c1023%2c20191225%2c1&amp;ot=in</v>
          </cell>
        </row>
        <row r="692">
          <cell r="A692" t="str">
            <v>林滄海 林政賢</v>
          </cell>
          <cell r="K692" t="str">
            <v>data.aspx?ty=JD&amp;id=TCDV%2c109%2c%e9%87%91%2c13%2c20210917%2c1&amp;ot=in</v>
          </cell>
        </row>
        <row r="693">
          <cell r="A693" t="str">
            <v>柳萬成 胡柏墩</v>
          </cell>
          <cell r="K693" t="str">
            <v>data.aspx?ty=JD&amp;id=TCDV%2c100%2c%e8%81%b2%2c352%2c20120531%2c1&amp;ot=in</v>
          </cell>
        </row>
        <row r="694">
          <cell r="A694" t="str">
            <v>胡伯毅 胡江河</v>
          </cell>
          <cell r="K694" t="str">
            <v>data.aspx?ty=JD&amp;id=TCHV%2c111%2c%e9%87%8d%e4%b8%8a%2c249%2c20240109%2c3&amp;ot=in</v>
          </cell>
        </row>
        <row r="695">
          <cell r="A695" t="str">
            <v>林滄海 林政賢</v>
          </cell>
          <cell r="K695" t="str">
            <v>data.aspx?ty=JD&amp;id=TCHM%2c109%2c%e9%87%91%e4%b8%8a%e8%a8%b4%2c378%2c20200930%2c4&amp;ot=in</v>
          </cell>
        </row>
        <row r="696">
          <cell r="A696" t="str">
            <v>林滄海 林政賢</v>
          </cell>
          <cell r="K696" t="str">
            <v>data.aspx?ty=JD&amp;id=TCDM%2c108%2c%e9%87%91%e9%87%8d%e8%a8%b4%2c2187%2c20191225%2c3&amp;ot=in</v>
          </cell>
        </row>
        <row r="697">
          <cell r="A697" t="str">
            <v>胡伯毅 胡江河</v>
          </cell>
          <cell r="K697" t="str">
            <v>data.aspx?ty=JD&amp;id=TCDV%2c111%2c%e9%87%8d%e8%a8%b4%2c138%2c20220930%2c3&amp;ot=in</v>
          </cell>
        </row>
        <row r="698">
          <cell r="A698" t="str">
            <v>胡伯毅 胡江河</v>
          </cell>
          <cell r="K698" t="str">
            <v>data.aspx?ty=JD&amp;id=TCDV%2c111%2c%e9%87%8d%e8%a8%b4%2c138%2c20220624%2c2&amp;ot=in</v>
          </cell>
        </row>
        <row r="699">
          <cell r="A699" t="str">
            <v>胡伯毅 胡江河</v>
          </cell>
          <cell r="K699" t="str">
            <v>data.aspx?ty=JD&amp;id=TCDV%2c111%2c%e9%87%8d%e8%a8%b4%2c138%2c20220323%2c1&amp;ot=in</v>
          </cell>
        </row>
        <row r="700">
          <cell r="A700" t="str">
            <v>胡伯毅 胡江河</v>
          </cell>
          <cell r="K700" t="str">
            <v>data.aspx?ty=JD&amp;id=TPSV%2c110%2c%e5%8f%b0%e4%b8%8a%2c1071%2c20210421%2c1&amp;ot=in</v>
          </cell>
        </row>
        <row r="701">
          <cell r="A701" t="str">
            <v>胡伯毅 胡江河</v>
          </cell>
          <cell r="K701" t="str">
            <v>data.aspx?ty=JD&amp;id=TCHV%2c108%2c%e9%87%8d%e5%ae%b6%e4%b8%8a%e6%9b%b4%e4%b8%80%2c1%2c20190611%2c1&amp;ot=in</v>
          </cell>
        </row>
        <row r="702">
          <cell r="A702" t="str">
            <v>胡伯毅 胡江河</v>
          </cell>
          <cell r="K702" t="str">
            <v>data.aspx?ty=JD&amp;id=TPSV%2c107%2c%e5%8f%b0%e4%b8%8a%2c2222%2c20181212%2c1&amp;ot=in</v>
          </cell>
        </row>
        <row r="703">
          <cell r="A703" t="str">
            <v>胡伯毅 胡江河</v>
          </cell>
          <cell r="K703" t="str">
            <v>data.aspx?ty=JD&amp;id=TCDV%2c104%2c%e9%87%8d%e5%ae%b6%e8%a8%b4%2c21%2c20160425%2c1&amp;ot=in</v>
          </cell>
        </row>
        <row r="704">
          <cell r="A704" t="str">
            <v>胡伯毅 胡江河</v>
          </cell>
          <cell r="K704" t="str">
            <v>data.aspx?ty=JD&amp;id=TCDV%2c104%2c%e9%87%8d%e5%ae%b6%e8%a8%b4%2c21%2c20160425%2c3&amp;ot=in</v>
          </cell>
        </row>
        <row r="705">
          <cell r="A705" t="str">
            <v>胡伯毅 胡江河</v>
          </cell>
          <cell r="K705" t="str">
            <v>data.aspx?ty=JD&amp;id=TCDV%2c104%2c%e9%87%8d%e5%ae%b6%e8%a8%b4%2c21%2c20160316%2c2&amp;ot=in</v>
          </cell>
        </row>
        <row r="706">
          <cell r="A706" t="str">
            <v>胡伯毅 胡江河</v>
          </cell>
          <cell r="K706" t="str">
            <v>data.aspx?ty=JD&amp;id=TCDV%2c104%2c%e5%8f%b8%2c46%2c20160126%2c2&amp;ot=in</v>
          </cell>
        </row>
        <row r="707">
          <cell r="A707" t="str">
            <v>胡伯毅 胡江河</v>
          </cell>
          <cell r="K707" t="str">
            <v>data.aspx?ty=JD&amp;id=TCDV%2c104%2c%e9%87%8d%e5%ae%b6%e8%a8%b4%2c21%2c20160112%2c1&amp;ot=in</v>
          </cell>
        </row>
        <row r="708">
          <cell r="A708" t="str">
            <v>胡伯毅 胡江河</v>
          </cell>
          <cell r="K708" t="str">
            <v>data.aspx?ty=JD&amp;id=TCDV%2c100%2c%e8%81%b2%2c352%2c20120531%2c1&amp;ot=in</v>
          </cell>
        </row>
        <row r="709">
          <cell r="A709" t="str">
            <v>胡伯毅 胡江河</v>
          </cell>
          <cell r="K709" t="str">
            <v>data.aspx?ty=JD&amp;id=TCDV%2c92%2c%e8%81%b2%2c187%2c20030220%2c2&amp;ot=in</v>
          </cell>
        </row>
        <row r="710">
          <cell r="A710" t="str">
            <v>林滄海 林政賢</v>
          </cell>
          <cell r="K710" t="str">
            <v>data.aspx?ty=JD&amp;id=TCDM%2c110%2c%e9%87%91%e9%87%8d%e8%a8%b4%2c110%2c20220808%2c5&amp;ot=in</v>
          </cell>
        </row>
        <row r="711">
          <cell r="A711" t="str">
            <v>胡伯毅 胡江河</v>
          </cell>
          <cell r="K711" t="str">
            <v>data.aspx?ty=JD&amp;id=TCDV%2c92%2c%e8%81%b2%2c187%2c20030218%2c1&amp;ot=in</v>
          </cell>
        </row>
        <row r="712">
          <cell r="A712" t="str">
            <v>胡江河 吳子聰</v>
          </cell>
          <cell r="K712" t="str">
            <v>data.aspx?ty=JD&amp;id=TCDV%2c100%2c%e8%81%b2%2c352%2c20120531%2c1&amp;ot=in</v>
          </cell>
        </row>
        <row r="713">
          <cell r="A713" t="str">
            <v>吳子聰 胡江河</v>
          </cell>
          <cell r="K713" t="str">
            <v>data.aspx?ty=JD&amp;id=TCDV%2c100%2c%e8%81%b2%2c352%2c20120531%2c1&amp;ot=in</v>
          </cell>
        </row>
        <row r="714">
          <cell r="A714" t="str">
            <v>陳芳福 陳欽明</v>
          </cell>
          <cell r="K714" t="str">
            <v>data.aspx?ty=JD&amp;id=TPDV%2c110%2c%e5%ae%b6%e7%b9%bc%e7%b0%a1%2c2%2c20210429%2c1&amp;ot=in</v>
          </cell>
        </row>
        <row r="715">
          <cell r="A715" t="str">
            <v>胡柏墩 柳萬成</v>
          </cell>
          <cell r="K715" t="str">
            <v>data.aspx?ty=JD&amp;id=TCDV%2c100%2c%e8%81%b2%2c352%2c20120531%2c1&amp;ot=in</v>
          </cell>
        </row>
        <row r="716">
          <cell r="A716" t="str">
            <v>胡伯澤 胡江河</v>
          </cell>
          <cell r="K716" t="str">
            <v>data.aspx?ty=JD&amp;id=TCHV%2c111%2c%e9%87%8d%e4%b8%8a%2c249%2c20240109%2c3&amp;ot=in</v>
          </cell>
        </row>
        <row r="717">
          <cell r="A717" t="str">
            <v>胡伯澤 胡江河</v>
          </cell>
          <cell r="K717" t="str">
            <v>data.aspx?ty=JD&amp;id=TCDV%2c111%2c%e9%87%8d%e8%a8%b4%2c138%2c20220930%2c3&amp;ot=in</v>
          </cell>
        </row>
        <row r="718">
          <cell r="A718" t="str">
            <v>胡伯澤 胡江河</v>
          </cell>
          <cell r="K718" t="str">
            <v>data.aspx?ty=JD&amp;id=TPSV%2c110%2c%e5%8f%b0%e4%b8%8a%2c1071%2c20210421%2c1&amp;ot=in</v>
          </cell>
        </row>
        <row r="719">
          <cell r="A719" t="str">
            <v>胡伯澤 胡江河</v>
          </cell>
          <cell r="K719" t="str">
            <v>data.aspx?ty=JD&amp;id=TCDV%2c111%2c%e9%87%8d%e8%a8%b4%2c138%2c20220323%2c1&amp;ot=in</v>
          </cell>
        </row>
        <row r="720">
          <cell r="A720" t="str">
            <v>胡伯澤 胡江河</v>
          </cell>
          <cell r="K720" t="str">
            <v>data.aspx?ty=JD&amp;id=TCDV%2c111%2c%e9%87%8d%e8%a8%b4%2c138%2c20220624%2c2&amp;ot=in</v>
          </cell>
        </row>
        <row r="721">
          <cell r="A721" t="str">
            <v>胡伯澤 胡江河</v>
          </cell>
          <cell r="K721" t="str">
            <v>data.aspx?ty=JD&amp;id=TCHV%2c108%2c%e9%87%8d%e5%ae%b6%e4%b8%8a%e6%9b%b4%e4%b8%80%2c1%2c20190611%2c1&amp;ot=in</v>
          </cell>
        </row>
        <row r="722">
          <cell r="A722" t="str">
            <v>胡伯澤 胡江河</v>
          </cell>
          <cell r="K722" t="str">
            <v>data.aspx?ty=JD&amp;id=TPSV%2c107%2c%e5%8f%b0%e4%b8%8a%2c2222%2c20181212%2c1&amp;ot=in</v>
          </cell>
        </row>
        <row r="723">
          <cell r="A723" t="str">
            <v>胡伯澤 胡江河</v>
          </cell>
          <cell r="K723" t="str">
            <v>data.aspx?ty=JD&amp;id=TCDV%2c104%2c%e9%87%8d%e5%ae%b6%e8%a8%b4%2c21%2c20160425%2c3&amp;ot=in</v>
          </cell>
        </row>
        <row r="724">
          <cell r="A724" t="str">
            <v>胡伯澤 胡江河</v>
          </cell>
          <cell r="K724" t="str">
            <v>data.aspx?ty=JD&amp;id=TCDV%2c104%2c%e9%87%8d%e5%ae%b6%e8%a8%b4%2c21%2c20160425%2c1&amp;ot=in</v>
          </cell>
        </row>
        <row r="725">
          <cell r="A725" t="str">
            <v>胡伯澤 胡江河</v>
          </cell>
          <cell r="K725" t="str">
            <v>data.aspx?ty=JD&amp;id=TCDV%2c104%2c%e9%87%8d%e5%ae%b6%e8%a8%b4%2c21%2c20160316%2c2&amp;ot=in</v>
          </cell>
        </row>
        <row r="726">
          <cell r="A726" t="str">
            <v>胡伯澤 胡江河</v>
          </cell>
          <cell r="K726" t="str">
            <v>data.aspx?ty=JD&amp;id=TCDV%2c104%2c%e9%87%8d%e5%ae%b6%e8%a8%b4%2c21%2c20160112%2c1&amp;ot=in</v>
          </cell>
        </row>
        <row r="727">
          <cell r="A727" t="str">
            <v>吳永祥 吳永豐</v>
          </cell>
          <cell r="K727" t="str">
            <v>data.aspx?ty=JD&amp;id=TNDV%2c108%2c%e9%87%8d%e8%a8%b4%2c70%2c20190910%2c1&amp;ot=in</v>
          </cell>
        </row>
        <row r="728">
          <cell r="A728" t="str">
            <v>吳永祥 吳永豐</v>
          </cell>
          <cell r="K728" t="str">
            <v>data.aspx?ty=JD&amp;id=TNDV%2c108%2c%e9%87%8d%e8%a8%b4%2c70%2c20191022%2c2&amp;ot=in</v>
          </cell>
        </row>
        <row r="729">
          <cell r="A729" t="str">
            <v>胡伯澤 胡江河</v>
          </cell>
          <cell r="K729" t="str">
            <v>data.aspx?ty=JD&amp;id=TCDV%2c100%2c%e8%81%b2%2c352%2c20120531%2c1&amp;ot=in</v>
          </cell>
        </row>
        <row r="730">
          <cell r="A730" t="str">
            <v>陳欽仁 陳欽明</v>
          </cell>
          <cell r="K730" t="str">
            <v>data.aspx?ty=JD&amp;id=TPDM%2c106%2c%e8%81%b2%e5%88%a4%2c110%2c20170828%2c1&amp;ot=in</v>
          </cell>
        </row>
        <row r="731">
          <cell r="A731" t="str">
            <v>吳永祥 吳永豐</v>
          </cell>
          <cell r="K731" t="str">
            <v>data.aspx?ty=JD&amp;id=TNDV%2c108%2c%e8%a3%9c%2c127%2c20190220%2c1&amp;ot=in</v>
          </cell>
        </row>
        <row r="732">
          <cell r="A732" t="str">
            <v>吳永祥 吳永豐</v>
          </cell>
          <cell r="K732" t="str">
            <v>data.aspx?ty=JD&amp;id=TNDV%2c103%2c%e8%a8%b4%2c228%2c20140910%2c2&amp;ot=in</v>
          </cell>
        </row>
        <row r="733">
          <cell r="A733" t="str">
            <v>陳欽仁 陳欽明</v>
          </cell>
          <cell r="K733" t="str">
            <v>data.aspx?ty=JD&amp;id=TPDV%2c110%2c%e5%ae%b6%e7%b9%bc%e7%b0%a1%2c2%2c20210429%2c1&amp;ot=in</v>
          </cell>
        </row>
        <row r="734">
          <cell r="A734" t="str">
            <v>陳欽元 陳欽明</v>
          </cell>
          <cell r="K734" t="str">
            <v>data.aspx?ty=JD&amp;id=TPDV%2c110%2c%e5%ae%b6%e7%b9%bc%e7%b0%a1%2c2%2c20210429%2c1&amp;ot=in</v>
          </cell>
        </row>
        <row r="735">
          <cell r="A735" t="str">
            <v>陳欽信 陳芳福</v>
          </cell>
          <cell r="K735" t="str">
            <v>data.aspx?ty=JD&amp;id=TPDV%2c110%2c%e5%ae%b6%e7%b9%bc%e7%b0%a1%2c2%2c20210429%2c1&amp;ot=in</v>
          </cell>
        </row>
        <row r="736">
          <cell r="A736" t="str">
            <v>陳欽明 陳欽仁</v>
          </cell>
          <cell r="K736" t="str">
            <v>data.aspx?ty=JD&amp;id=TPDM%2c106%2c%e8%81%b2%e5%88%a4%2c110%2c20170828%2c1&amp;ot=in</v>
          </cell>
        </row>
        <row r="737">
          <cell r="A737" t="str">
            <v>陳欽明 陳欽仁</v>
          </cell>
          <cell r="K737" t="str">
            <v>data.aspx?ty=JD&amp;id=TPDV%2c110%2c%e5%ae%b6%e7%b9%bc%e7%b0%a1%2c2%2c20210429%2c1&amp;ot=in</v>
          </cell>
        </row>
        <row r="738">
          <cell r="A738" t="str">
            <v>陳欽銓 陳芳福</v>
          </cell>
          <cell r="K738" t="str">
            <v>data.aspx?ty=JD&amp;id=TPHV%2c102%2c%e9%87%8d%e5%86%8d%2c20%2c20130613%2c2&amp;ot=in</v>
          </cell>
        </row>
        <row r="739">
          <cell r="A739" t="str">
            <v>陳欽銓 陳芳福</v>
          </cell>
          <cell r="K739" t="str">
            <v>data.aspx?ty=JD&amp;id=TPHV%2c102%2c%e9%87%8d%e5%86%8d%2c20%2c20130523%2c1&amp;ot=in</v>
          </cell>
        </row>
        <row r="740">
          <cell r="A740" t="str">
            <v>陳欽銓 陳芳福</v>
          </cell>
          <cell r="K740" t="str">
            <v>data.aspx?ty=JD&amp;id=TPSV%2c102%2c%e5%8f%b0%e4%b8%8a%2c537%2c20130327&amp;ot=in</v>
          </cell>
        </row>
        <row r="741">
          <cell r="A741" t="str">
            <v>陳欽銓 陳芳福</v>
          </cell>
          <cell r="K741" t="str">
            <v>data.aspx?ty=JD&amp;id=TPHV%2c99%2c%e9%87%8d%e4%b8%8a%2c142%2c20121030%2c1&amp;ot=in</v>
          </cell>
        </row>
        <row r="742">
          <cell r="A742" t="str">
            <v>陳欽雄 陳芳福</v>
          </cell>
          <cell r="K742" t="str">
            <v>data.aspx?ty=JD&amp;id=TPHV%2c102%2c%e9%87%8d%e5%86%8d%2c20%2c20130613%2c2&amp;ot=in</v>
          </cell>
        </row>
        <row r="743">
          <cell r="A743" t="str">
            <v>陳欽雄 陳芳福</v>
          </cell>
          <cell r="K743" t="str">
            <v>data.aspx?ty=JD&amp;id=TPHV%2c102%2c%e9%87%8d%e5%86%8d%2c20%2c20130523%2c1&amp;ot=in</v>
          </cell>
        </row>
        <row r="744">
          <cell r="A744" t="str">
            <v>王銘添 王茂松</v>
          </cell>
          <cell r="K744" t="str">
            <v>data.aspx?ty=JD&amp;id=TNHM%2c94%2c%e4%b8%8a%e6%98%93%2c298%2c20051123%2c1&amp;ot=in</v>
          </cell>
        </row>
        <row r="745">
          <cell r="A745" t="str">
            <v>陳欽雄 陳芳福</v>
          </cell>
          <cell r="K745" t="str">
            <v>data.aspx?ty=JD&amp;id=TPSV%2c102%2c%e5%8f%b0%e4%b8%8a%2c537%2c20130327&amp;ot=in</v>
          </cell>
        </row>
        <row r="746">
          <cell r="A746" t="str">
            <v>陳欽雄 陳芳福</v>
          </cell>
          <cell r="K746" t="str">
            <v>data.aspx?ty=JD&amp;id=TPHV%2c99%2c%e9%87%8d%e4%b8%8a%2c142%2c20121030%2c1&amp;ot=in</v>
          </cell>
        </row>
        <row r="747">
          <cell r="A747" t="str">
            <v>王茂松 王銘添</v>
          </cell>
          <cell r="K747" t="str">
            <v>data.aspx?ty=JD&amp;id=TNHM%2c94%2c%e4%b8%8a%e6%98%93%2c298%2c20051123%2c1&amp;ot=in</v>
          </cell>
        </row>
        <row r="748">
          <cell r="A748" t="str">
            <v>張天送 張周美</v>
          </cell>
          <cell r="K748" t="str">
            <v>data.aspx?ty=JD&amp;id=TPAA%2c90%2c%e5%88%a4%2c751%2c20010504%2c1&amp;ot=in</v>
          </cell>
        </row>
        <row r="749">
          <cell r="A749" t="str">
            <v>張天送 張周美</v>
          </cell>
          <cell r="K749" t="str">
            <v>data.aspx?ty=JD&amp;id=TPAA%2c92%2c%e5%88%a4%2c1648%2c20031127%2c1&amp;ot=in</v>
          </cell>
        </row>
        <row r="750">
          <cell r="A750" t="str">
            <v>張天送 張周美</v>
          </cell>
          <cell r="K750" t="str">
            <v>data.aspx?ty=JD&amp;id=TPSV%2c87%2c%e5%8f%b0%e4%b8%8a%2c1537%2c19980703&amp;ot=in</v>
          </cell>
        </row>
        <row r="751">
          <cell r="A751" t="str">
            <v>張天送 張周美</v>
          </cell>
          <cell r="K751" t="str">
            <v>data.aspx?ty=JD&amp;id=TPSV%2c85%2c%e5%8f%b0%e4%b8%8a%2c1850%2c19960823&amp;ot=in</v>
          </cell>
        </row>
        <row r="752">
          <cell r="A752" t="str">
            <v>張周美 張天送</v>
          </cell>
          <cell r="K752" t="str">
            <v>data.aspx?ty=JD&amp;id=TPAA%2c90%2c%e5%88%a4%2c751%2c20010504%2c1&amp;ot=in</v>
          </cell>
        </row>
        <row r="753">
          <cell r="A753" t="str">
            <v>張周美 張天送</v>
          </cell>
          <cell r="K753" t="str">
            <v>data.aspx?ty=JD&amp;id=TPAA%2c92%2c%e5%88%a4%2c1648%2c20031127%2c1&amp;ot=in</v>
          </cell>
        </row>
        <row r="754">
          <cell r="A754" t="str">
            <v>張周美 張天送</v>
          </cell>
          <cell r="K754" t="str">
            <v>data.aspx?ty=JD&amp;id=TPSV%2c87%2c%e5%8f%b0%e4%b8%8a%2c1537%2c19980703&amp;ot=in</v>
          </cell>
        </row>
        <row r="755">
          <cell r="A755" t="str">
            <v>張周美 張天送</v>
          </cell>
          <cell r="K755" t="str">
            <v>data.aspx?ty=JD&amp;id=TPSV%2c85%2c%e5%8f%b0%e4%b8%8a%2c1850%2c19960823&amp;ot=in</v>
          </cell>
        </row>
        <row r="756">
          <cell r="A756" t="str">
            <v>張德旭 張天送</v>
          </cell>
          <cell r="K756" t="str">
            <v>data.aspx?ty=JD&amp;id=TPHM%2c94%2c%e4%b8%8a%e6%98%93%2c502%2c20050922%2c1&amp;ot=in</v>
          </cell>
        </row>
        <row r="757">
          <cell r="A757" t="str">
            <v>張德旭 張天送</v>
          </cell>
          <cell r="K757" t="str">
            <v>data.aspx?ty=JD&amp;id=TYDM%2c93%2c%e4%ba%a4%e6%98%93%2c382%2c20050131%2c1&amp;ot=in</v>
          </cell>
        </row>
        <row r="758">
          <cell r="A758" t="str">
            <v>張德照 張天送</v>
          </cell>
          <cell r="K758" t="str">
            <v>data.aspx?ty=JD&amp;id=TPSV%2c87%2c%e5%8f%b0%e4%b8%8a%2c1537%2c19980703&amp;ot=in</v>
          </cell>
        </row>
        <row r="759">
          <cell r="A759" t="str">
            <v>王文淵 王永在</v>
          </cell>
          <cell r="K759" t="str">
            <v>data.aspx?ty=JD&amp;id=TPDM%2c109%2c%e8%81%b2%e5%88%a4%2c228%2c20200916%2c1&amp;ot=in</v>
          </cell>
        </row>
        <row r="760">
          <cell r="A760" t="str">
            <v>王文淵 王永在</v>
          </cell>
          <cell r="K760" t="str">
            <v>data.aspx?ty=JD&amp;id=TYDV%2c102%2c%e9%87%8d%e8%a8%b4%2c435%2c20160129%2c1&amp;ot=in</v>
          </cell>
        </row>
        <row r="761">
          <cell r="A761" t="str">
            <v>王文淵 王永在</v>
          </cell>
          <cell r="K761" t="str">
            <v>data.aspx?ty=JD&amp;id=TYDV%2c102%2c%e9%87%8d%e8%a8%b4%2c435%2c20160129%2c2&amp;ot=in</v>
          </cell>
        </row>
        <row r="762">
          <cell r="A762" t="str">
            <v>王文淵 王永在</v>
          </cell>
          <cell r="K762" t="str">
            <v>data.aspx?ty=JD&amp;id=ULDV%2c108%2c%e9%87%8d%e5%8b%9e%e8%a8%b4%2c3%2c20230331%2c2&amp;ot=in</v>
          </cell>
        </row>
        <row r="763">
          <cell r="A763" t="str">
            <v>王文淵 王永在</v>
          </cell>
          <cell r="K763" t="str">
            <v>data.aspx?ty=JD&amp;id=TYDV%2c102%2c%e8%a3%9c%2c468%2c20131025%2c1&amp;ot=in</v>
          </cell>
        </row>
        <row r="764">
          <cell r="A764" t="str">
            <v>王文淵 王永在</v>
          </cell>
          <cell r="K764" t="str">
            <v>data.aspx?ty=JD&amp;id=TPDV%2c99%2c%e8%a8%b4%2c2281%2c20140822%2c1&amp;ot=in</v>
          </cell>
        </row>
        <row r="765">
          <cell r="A765" t="str">
            <v>王永在 王文淵</v>
          </cell>
          <cell r="K765" t="str">
            <v>data.aspx?ty=JD&amp;id=TPDM%2c109%2c%e8%81%b2%e5%88%a4%2c228%2c20200916%2c1&amp;ot=in</v>
          </cell>
        </row>
        <row r="766">
          <cell r="A766" t="str">
            <v>王永在 王文淵</v>
          </cell>
          <cell r="K766" t="str">
            <v>data.aspx?ty=JD&amp;id=TYDV%2c102%2c%e9%87%8d%e8%a8%b4%2c435%2c20160129%2c1&amp;ot=in</v>
          </cell>
        </row>
        <row r="767">
          <cell r="A767" t="str">
            <v>王永在 王文淵</v>
          </cell>
          <cell r="K767" t="str">
            <v>data.aspx?ty=JD&amp;id=ULDV%2c108%2c%e9%87%8d%e5%8b%9e%e8%a8%b4%2c3%2c20230331%2c2&amp;ot=in</v>
          </cell>
        </row>
        <row r="768">
          <cell r="A768" t="str">
            <v>王永在 王文淵</v>
          </cell>
          <cell r="K768" t="str">
            <v>data.aspx?ty=JD&amp;id=TYDV%2c102%2c%e9%87%8d%e8%a8%b4%2c435%2c20160129%2c2&amp;ot=in</v>
          </cell>
        </row>
        <row r="769">
          <cell r="A769" t="str">
            <v>王永在 王文淵</v>
          </cell>
          <cell r="K769" t="str">
            <v>data.aspx?ty=JD&amp;id=TPDV%2c99%2c%e8%a8%b4%2c2281%2c20140822%2c1&amp;ot=in</v>
          </cell>
        </row>
        <row r="770">
          <cell r="A770" t="str">
            <v>王永在 王文淵</v>
          </cell>
          <cell r="K770" t="str">
            <v>data.aspx?ty=JD&amp;id=TYDV%2c102%2c%e8%a3%9c%2c468%2c20131025%2c1&amp;ot=in</v>
          </cell>
        </row>
        <row r="771">
          <cell r="A771" t="str">
            <v>王永慶 王永在</v>
          </cell>
          <cell r="K771" t="str">
            <v>data.aspx?ty=JD&amp;id=KSDV%2c113%2c%e5%af%a9%e8%a8%b4%2c271%2c20240521%2c1&amp;ot=in</v>
          </cell>
        </row>
        <row r="772">
          <cell r="A772" t="str">
            <v>王永慶 王永在</v>
          </cell>
          <cell r="K772" t="str">
            <v>data.aspx?ty=JD&amp;id=TPDM%2c109%2c%e8%81%b2%e5%88%a4%2c228%2c20200916%2c1&amp;ot=in</v>
          </cell>
        </row>
        <row r="773">
          <cell r="A773" t="str">
            <v>席家宜 徐旭東</v>
          </cell>
          <cell r="K773" t="str">
            <v>data.aspx?ty=JD&amp;id=TNDV%2c101%2c%e5%8b%9e%e8%a8%b4%2c23%2c20130308%2c3&amp;ot=in</v>
          </cell>
        </row>
        <row r="774">
          <cell r="A774" t="str">
            <v>王永慶 王永在</v>
          </cell>
          <cell r="K774" t="str">
            <v>data.aspx?ty=JD&amp;id=KSDV%2c109%2c%e6%b3%95%2c16%2c20200227%2c1&amp;ot=in</v>
          </cell>
        </row>
        <row r="775">
          <cell r="A775" t="str">
            <v>王永慶 王永在</v>
          </cell>
          <cell r="K775" t="str">
            <v>data.aspx?ty=JD&amp;id=TPDV%2c96%2c%e9%86%ab%2c24%2c20101230%2c2&amp;ot=in</v>
          </cell>
        </row>
        <row r="776">
          <cell r="A776" t="str">
            <v>王永慶 王永在</v>
          </cell>
          <cell r="K776" t="str">
            <v>data.aspx?ty=JD&amp;id=TPDV%2c96%2c%e9%86%ab%2c24%2c20091111%2c1&amp;ot=in</v>
          </cell>
        </row>
        <row r="777">
          <cell r="A777" t="str">
            <v>王永慶 王永在</v>
          </cell>
          <cell r="K777" t="str">
            <v>data.aspx?ty=JD&amp;id=KSBA%2c107%2c%e5%8e%9f%e8%a8%b4%2c2%2c20221227%2c3&amp;ot=in</v>
          </cell>
        </row>
        <row r="778">
          <cell r="A778" t="str">
            <v>王永慶 王永在</v>
          </cell>
          <cell r="K778" t="str">
            <v>data.aspx?ty=JD&amp;id=TPHV%2c94%2c%e5%8b%9e%e5%86%8d%2c2%2c20051108%2c1&amp;ot=in</v>
          </cell>
        </row>
        <row r="779">
          <cell r="A779" t="str">
            <v>王永慶 王永在</v>
          </cell>
          <cell r="K779" t="str">
            <v>data.aspx?ty=JD&amp;id=TPBA%2c100%2c%e8%a8%b4%2c60%2c20130314%2c2&amp;ot=in</v>
          </cell>
        </row>
        <row r="780">
          <cell r="A780" t="str">
            <v>王永慶 王永在</v>
          </cell>
          <cell r="K780" t="str">
            <v>data.aspx?ty=JD&amp;id=TYDV%2c95%2c%e9%87%8d%e8%a8%b4%2c171%2c20081126%2c2&amp;ot=in</v>
          </cell>
        </row>
        <row r="781">
          <cell r="A781" t="str">
            <v>徐旭平 徐旭東</v>
          </cell>
          <cell r="K781" t="str">
            <v>data.aspx?ty=JD&amp;id=TPDV%2c111%2c%e9%99%a4%2c1958%2c20221116%2c1&amp;ot=in</v>
          </cell>
        </row>
        <row r="782">
          <cell r="A782" t="str">
            <v>楊明德 徐旭東</v>
          </cell>
          <cell r="K782" t="str">
            <v>data.aspx?ty=JD&amp;id=KSDV%2c105%2c%e9%87%8d%e8%a8%b4%2c327%2c20170718%2c1&amp;ot=in</v>
          </cell>
        </row>
        <row r="783">
          <cell r="A783" t="str">
            <v>王永慶 王永在</v>
          </cell>
          <cell r="K783" t="str">
            <v>data.aspx?ty=JD&amp;id=TPPP%2c86%2c%e9%91%91%2c8405%2c19970808&amp;ot=in</v>
          </cell>
        </row>
        <row r="784">
          <cell r="A784" t="str">
            <v>徐旭平 徐旭東</v>
          </cell>
          <cell r="K784" t="str">
            <v>data.aspx?ty=JD&amp;id=TPDV%2c111%2c%e5%8f%b8%e5%82%ac%2c924%2c20220620%2c2&amp;ot=in</v>
          </cell>
        </row>
        <row r="785">
          <cell r="A785" t="str">
            <v>徐旭明 徐旭東</v>
          </cell>
          <cell r="K785" t="str">
            <v>data.aspx?ty=JD&amp;id=TPDV%2c111%2c%e9%99%a4%2c1958%2c20221116%2c1&amp;ot=in</v>
          </cell>
        </row>
        <row r="786">
          <cell r="A786" t="str">
            <v>徐旭平 徐旭東</v>
          </cell>
          <cell r="K786" t="str">
            <v>data.aspx?ty=JD&amp;id=TPHV%2c99%2c%e5%8b%9e%e4%b8%8a%e6%98%93%2c71%2c20101207%2c1&amp;ot=in</v>
          </cell>
        </row>
        <row r="787">
          <cell r="A787" t="str">
            <v>徐旭明 徐旭東</v>
          </cell>
          <cell r="K787" t="str">
            <v>data.aspx?ty=JD&amp;id=TPDV%2c111%2c%e5%8f%b8%e5%82%ac%2c924%2c20220620%2c2&amp;ot=in</v>
          </cell>
        </row>
        <row r="788">
          <cell r="A788" t="str">
            <v>徐旭明 徐旭東</v>
          </cell>
          <cell r="K788" t="str">
            <v>data.aspx?ty=JD&amp;id=TPHM%2c102%2c%e6%8a%97%2c600%2c20130709%2c1&amp;ot=in</v>
          </cell>
        </row>
        <row r="789">
          <cell r="A789" t="str">
            <v>徐旭明 徐旭東</v>
          </cell>
          <cell r="K789" t="str">
            <v>data.aspx?ty=JD&amp;id=TPDM%2c101%2c%e9%87%8d%e9%99%84%e6%b0%91%2c60%2c20130430%2c1&amp;ot=in</v>
          </cell>
        </row>
        <row r="790">
          <cell r="A790" t="str">
            <v>徐旭東 席家宜</v>
          </cell>
          <cell r="K790" t="str">
            <v>data.aspx?ty=JD&amp;id=TNDV%2c101%2c%e5%8b%9e%e8%a8%b4%2c23%2c20130308%2c3&amp;ot=in</v>
          </cell>
        </row>
        <row r="791">
          <cell r="A791" t="str">
            <v>徐旭明 徐旭東</v>
          </cell>
          <cell r="K791" t="str">
            <v>data.aspx?ty=JD&amp;id=TPSM%2c99%2c%e5%8f%b0%e9%99%84%2c12%2c20100325&amp;ot=in</v>
          </cell>
        </row>
        <row r="792">
          <cell r="A792" t="str">
            <v>吳東明 吳東興</v>
          </cell>
          <cell r="K792" t="str">
            <v>data.aspx?ty=JD&amp;id=PCDV%2c111%2c%e7%b0%a1%e4%b8%8a%2c463%2c20221108%2c1&amp;ot=in</v>
          </cell>
        </row>
        <row r="793">
          <cell r="A793" t="str">
            <v>吳東明 吳東興</v>
          </cell>
          <cell r="K793" t="str">
            <v>data.aspx?ty=JD&amp;id=MLDV%2c108%2c%e8%a8%b4%2c473%2c20200103%2c3&amp;ot=in</v>
          </cell>
        </row>
        <row r="794">
          <cell r="A794" t="str">
            <v>徐旭明 徐旭東</v>
          </cell>
          <cell r="K794" t="str">
            <v>data.aspx?ty=JD&amp;id=TPBA%2c100%2c%e8%a8%b4%2c1472%2c20111215%2c1&amp;ot=in</v>
          </cell>
        </row>
        <row r="795">
          <cell r="A795" t="str">
            <v>吳東明 吳東興</v>
          </cell>
          <cell r="K795" t="str">
            <v>data.aspx?ty=JD&amp;id=SLDV%2c108%2c%e8%a8%b4%2c1948%2c20191219%2c1&amp;ot=in</v>
          </cell>
        </row>
        <row r="796">
          <cell r="A796" t="str">
            <v>吳東明 吳東興</v>
          </cell>
          <cell r="K796" t="str">
            <v>data.aspx?ty=JD&amp;id=MLDV%2c108%2c%e8%a8%b4%2c473%2c20190927%2c1&amp;ot=in</v>
          </cell>
        </row>
        <row r="797">
          <cell r="A797" t="str">
            <v>吳東明 吳東興</v>
          </cell>
          <cell r="K797" t="str">
            <v>data.aspx?ty=JD&amp;id=SCDV%2c105%2c%e8%a8%b4%2c796%2c20190823%2c4&amp;ot=in</v>
          </cell>
        </row>
        <row r="798">
          <cell r="A798" t="str">
            <v>吳東明 吳東興</v>
          </cell>
          <cell r="K798" t="str">
            <v>data.aspx?ty=JD&amp;id=SCDV%2c105%2c%e8%a8%b4%2c796%2c20190819%2c3&amp;ot=in</v>
          </cell>
        </row>
        <row r="799">
          <cell r="A799" t="str">
            <v>吳東明 吳東興</v>
          </cell>
          <cell r="K799" t="str">
            <v>data.aspx?ty=JD&amp;id=MLDV%2c108%2c%e8%a3%9c%2c996%2c20190816%2c1&amp;ot=in</v>
          </cell>
        </row>
        <row r="800">
          <cell r="A800" t="str">
            <v>吳東明 吳東興</v>
          </cell>
          <cell r="K800" t="str">
            <v>data.aspx?ty=JD&amp;id=SCDV%2c105%2c%e8%a8%b4%2c796%2c20190813%2c2&amp;ot=in</v>
          </cell>
        </row>
        <row r="801">
          <cell r="A801" t="str">
            <v>吳東明 吳東興</v>
          </cell>
          <cell r="K801" t="str">
            <v>data.aspx?ty=JD&amp;id=SCDV%2c105%2c%e8%a8%b4%2c796%2c20190730%2c1&amp;ot=in</v>
          </cell>
        </row>
        <row r="802">
          <cell r="A802" t="str">
            <v>吳東昇 吳桂蘭</v>
          </cell>
          <cell r="K802" t="str">
            <v>data.aspx?ty=JD&amp;id=TPHV%2c111%2c%e5%ae%b6%e4%b8%8a%e6%9b%b4%e4%b8%89%2c17%2c20230510%2c1&amp;ot=in</v>
          </cell>
        </row>
        <row r="803">
          <cell r="A803" t="str">
            <v>吳東昇 吳桂蘭</v>
          </cell>
          <cell r="K803" t="str">
            <v>data.aspx?ty=JD&amp;id=TPDV%2c109%2c%e9%99%a4%2c1609%2c20201222%2c1&amp;ot=in</v>
          </cell>
        </row>
        <row r="804">
          <cell r="A804" t="str">
            <v>吳東昇 吳桂蘭</v>
          </cell>
          <cell r="K804" t="str">
            <v>data.aspx?ty=JD&amp;id=TPDV%2c109%2c%e5%8f%b8%e5%82%ac%2c1249%2c20200903%2c1&amp;ot=in</v>
          </cell>
        </row>
        <row r="805">
          <cell r="A805" t="str">
            <v>吳東昇 吳桂蘭</v>
          </cell>
          <cell r="K805" t="str">
            <v>data.aspx?ty=JD&amp;id=TPSV%2c108%2c%e5%8f%b0%e4%b8%8a%2c125%2c20190618%2c1&amp;ot=in</v>
          </cell>
        </row>
        <row r="806">
          <cell r="A806" t="str">
            <v>吳東昇 吳桂蘭</v>
          </cell>
          <cell r="K806" t="str">
            <v>data.aspx?ty=JD&amp;id=TPHV%2c108%2c%e5%ae%b6%e4%b8%8a%e6%9b%b4%e4%ba%8c%2c4%2c20200617%2c1&amp;ot=in</v>
          </cell>
        </row>
        <row r="807">
          <cell r="A807" t="str">
            <v>吳東昇 吳桂蘭</v>
          </cell>
          <cell r="K807" t="str">
            <v>data.aspx?ty=JD&amp;id=TPHV%2c106%2c%e5%ae%b6%e4%b8%8a%e6%9b%b4(%e4%b8%80)%2c4%2c20181002%2c1&amp;ot=in</v>
          </cell>
        </row>
        <row r="808">
          <cell r="A808" t="str">
            <v>吳東昇 吳桂蘭</v>
          </cell>
          <cell r="K808" t="str">
            <v>data.aspx?ty=JD&amp;id=TPDV%2c106%2c%e9%99%a4%2c1433%2c20171222%2c2&amp;ot=in</v>
          </cell>
        </row>
        <row r="809">
          <cell r="A809" t="str">
            <v>吳東昇 吳桂蘭</v>
          </cell>
          <cell r="K809" t="str">
            <v>data.aspx?ty=JD&amp;id=TPDV%2c106%2c%e5%8f%b8%e5%82%ac%2c1103%2c20170810%2c1&amp;ot=in</v>
          </cell>
        </row>
        <row r="810">
          <cell r="A810" t="str">
            <v>吳東昇 吳桂蘭</v>
          </cell>
          <cell r="K810" t="str">
            <v>data.aspx?ty=JD&amp;id=TPDV%2c106%2c%e9%99%a4%2c1433%2c20171214%2c1&amp;ot=in</v>
          </cell>
        </row>
        <row r="811">
          <cell r="A811" t="str">
            <v>吳東昇 吳桂蘭</v>
          </cell>
          <cell r="K811" t="str">
            <v>data.aspx?ty=JD&amp;id=TPSV%2c106%2c%e5%8f%b0%e4%b8%8a%2c733%2c20170421%2c1&amp;ot=in</v>
          </cell>
        </row>
        <row r="812">
          <cell r="A812" t="str">
            <v>吳東昇 吳桂蘭</v>
          </cell>
          <cell r="K812" t="str">
            <v>data.aspx?ty=JD&amp;id=SLDV%2c104%2c%e5%ae%b6%e8%a8%b4%2c27%2c20151008%2c1&amp;ot=in</v>
          </cell>
        </row>
        <row r="813">
          <cell r="A813" t="str">
            <v>吳東昇 吳桂蘭</v>
          </cell>
          <cell r="K813" t="str">
            <v>data.aspx?ty=JD&amp;id=TPHV%2c103%2c%e5%ae%b6%e4%b8%8a%2c214%2c20150818%2c1&amp;ot=in</v>
          </cell>
        </row>
        <row r="814">
          <cell r="A814" t="str">
            <v>吳東昇 吳桂蘭</v>
          </cell>
          <cell r="K814" t="str">
            <v>data.aspx?ty=JD&amp;id=TPHV%2c103%2c%e4%b8%8a%2c289%2c20150217%2c1&amp;ot=in</v>
          </cell>
        </row>
        <row r="815">
          <cell r="A815" t="str">
            <v>吳東昇 吳桂蘭</v>
          </cell>
          <cell r="K815" t="str">
            <v>data.aspx?ty=JD&amp;id=TPHV%2c95%2c%e9%87%8d%e5%8b%9e%e4%b8%8a%2c29%2c20070731%2c1&amp;ot=in</v>
          </cell>
        </row>
        <row r="816">
          <cell r="A816" t="str">
            <v>吳東昇 吳桂蘭</v>
          </cell>
          <cell r="K816" t="str">
            <v>data.aspx?ty=JD&amp;id=TCDM%2c101%2c%e6%98%93%2c908%2c20121129%2c1&amp;ot=in</v>
          </cell>
        </row>
        <row r="817">
          <cell r="A817" t="str">
            <v>吳東昇 吳桂蘭</v>
          </cell>
          <cell r="K817" t="str">
            <v>data.aspx?ty=JD&amp;id=TPHV%2c95%2c%e9%87%8d%e5%8b%9e%e4%b8%8a%2c30%2c20061128%2c1&amp;ot=in</v>
          </cell>
        </row>
        <row r="818">
          <cell r="A818" t="str">
            <v>吳東昇 吳桂蘭</v>
          </cell>
          <cell r="K818" t="str">
            <v>data.aspx?ty=JD&amp;id=TPDV%2c95%2c%e9%87%8d%e5%8b%9e%e8%a8%b4%2c14%2c20060710%2c1&amp;ot=in</v>
          </cell>
        </row>
        <row r="819">
          <cell r="A819" t="str">
            <v>吳東昇 吳桂蘭</v>
          </cell>
          <cell r="K819" t="str">
            <v>data.aspx?ty=JD&amp;id=TPDV%2c95%2c%e9%87%8d%e5%8b%9e%e8%a8%b4%2c13%2c20060707%2c1&amp;ot=in</v>
          </cell>
        </row>
        <row r="820">
          <cell r="A820" t="str">
            <v>吳東昇 吳桂蘭</v>
          </cell>
          <cell r="K820" t="str">
            <v>data.aspx?ty=JD&amp;id=TPHV%2c95%2c%e9%87%8d%e5%8b%9e%e4%b8%8a%2c29%2c20070731%2c2&amp;ot=in</v>
          </cell>
        </row>
        <row r="821">
          <cell r="A821" t="str">
            <v>吳東昇 吳桂蘭</v>
          </cell>
          <cell r="K821" t="str">
            <v>data.aspx?ty=JD&amp;id=TPDV%2c93%2c%e5%8f%b8%2c888%2c20041117%2c1&amp;ot=in</v>
          </cell>
        </row>
        <row r="822">
          <cell r="A822" t="str">
            <v>吳東亮 吳桂蘭</v>
          </cell>
          <cell r="K822" t="str">
            <v>data.aspx?ty=JD&amp;id=TPDV%2c109%2c%e9%99%a4%2c1609%2c20201222%2c1&amp;ot=in</v>
          </cell>
        </row>
        <row r="823">
          <cell r="A823" t="str">
            <v>吳東亮 吳桂蘭</v>
          </cell>
          <cell r="K823" t="str">
            <v>data.aspx?ty=JD&amp;id=TPDV%2c109%2c%e5%8f%b8%e5%82%ac%2c1249%2c20200903%2c1&amp;ot=in</v>
          </cell>
        </row>
        <row r="824">
          <cell r="A824" t="str">
            <v>吳東亮 吳桂蘭</v>
          </cell>
          <cell r="K824" t="str">
            <v>data.aspx?ty=JD&amp;id=TPHV%2c111%2c%e5%ae%b6%e4%b8%8a%e6%9b%b4%e4%b8%89%2c17%2c20230510%2c1&amp;ot=in</v>
          </cell>
        </row>
        <row r="825">
          <cell r="A825" t="str">
            <v>吳東亮 吳桂蘭</v>
          </cell>
          <cell r="K825" t="str">
            <v>data.aspx?ty=JD&amp;id=TPSV%2c108%2c%e5%8f%b0%e4%b8%8a%2c125%2c20190618%2c1&amp;ot=in</v>
          </cell>
        </row>
        <row r="826">
          <cell r="A826" t="str">
            <v>吳東亮 吳桂蘭</v>
          </cell>
          <cell r="K826" t="str">
            <v>data.aspx?ty=JD&amp;id=TPHV%2c106%2c%e5%ae%b6%e4%b8%8a%e6%9b%b4(%e4%b8%80)%2c4%2c20181002%2c1&amp;ot=in</v>
          </cell>
        </row>
        <row r="827">
          <cell r="A827" t="str">
            <v>吳東亮 吳桂蘭</v>
          </cell>
          <cell r="K827" t="str">
            <v>data.aspx?ty=JD&amp;id=TPHV%2c108%2c%e5%ae%b6%e4%b8%8a%e6%9b%b4%e4%ba%8c%2c4%2c20200617%2c1&amp;ot=in</v>
          </cell>
        </row>
        <row r="828">
          <cell r="A828" t="str">
            <v>吳東亮 吳桂蘭</v>
          </cell>
          <cell r="K828" t="str">
            <v>data.aspx?ty=JD&amp;id=TPDV%2c106%2c%e9%99%a4%2c1433%2c20171222%2c2&amp;ot=in</v>
          </cell>
        </row>
        <row r="829">
          <cell r="A829" t="str">
            <v>吳東亮 吳桂蘭</v>
          </cell>
          <cell r="K829" t="str">
            <v>data.aspx?ty=JD&amp;id=TPDV%2c106%2c%e9%99%a4%2c1433%2c20171214%2c1&amp;ot=in</v>
          </cell>
        </row>
        <row r="830">
          <cell r="A830" t="str">
            <v>吳東亮 吳桂蘭</v>
          </cell>
          <cell r="K830" t="str">
            <v>data.aspx?ty=JD&amp;id=TPDV%2c106%2c%e5%8f%b8%e5%82%ac%2c1103%2c20170810%2c1&amp;ot=in</v>
          </cell>
        </row>
        <row r="831">
          <cell r="A831" t="str">
            <v>吳東亮 吳桂蘭</v>
          </cell>
          <cell r="K831" t="str">
            <v>data.aspx?ty=JD&amp;id=SLDV%2c104%2c%e5%ae%b6%e8%a8%b4%2c27%2c20151008%2c1&amp;ot=in</v>
          </cell>
        </row>
        <row r="832">
          <cell r="A832" t="str">
            <v>吳東亮 吳桂蘭</v>
          </cell>
          <cell r="K832" t="str">
            <v>data.aspx?ty=JD&amp;id=TPSV%2c106%2c%e5%8f%b0%e4%b8%8a%2c733%2c20170421%2c1&amp;ot=in</v>
          </cell>
        </row>
        <row r="833">
          <cell r="A833" t="str">
            <v>吳東亮 吳桂蘭</v>
          </cell>
          <cell r="K833" t="str">
            <v>data.aspx?ty=JD&amp;id=TPHV%2c103%2c%e5%ae%b6%e4%b8%8a%2c214%2c20150818%2c1&amp;ot=in</v>
          </cell>
        </row>
        <row r="834">
          <cell r="A834" t="str">
            <v>吳東亮 吳桂蘭</v>
          </cell>
          <cell r="K834" t="str">
            <v>data.aspx?ty=JD&amp;id=TPDV%2c95%2c%e9%87%8d%e5%8b%9e%e8%a8%b4%2c13%2c20060707%2c1&amp;ot=in</v>
          </cell>
        </row>
        <row r="835">
          <cell r="A835" t="str">
            <v>吳東亮 吳桂蘭</v>
          </cell>
          <cell r="K835" t="str">
            <v>data.aspx?ty=JD&amp;id=TPHV%2c95%2c%e9%87%8d%e5%8b%9e%e4%b8%8a%2c30%2c20061128%2c1&amp;ot=in</v>
          </cell>
        </row>
        <row r="836">
          <cell r="A836" t="str">
            <v>吳東進 吳桂蘭</v>
          </cell>
          <cell r="K836" t="str">
            <v>data.aspx?ty=JD&amp;id=TPDV%2c109%2c%e9%99%a4%2c1609%2c20201222%2c1&amp;ot=in</v>
          </cell>
        </row>
        <row r="837">
          <cell r="A837" t="str">
            <v>吳東進 吳桂蘭</v>
          </cell>
          <cell r="K837" t="str">
            <v>data.aspx?ty=JD&amp;id=TPHV%2c111%2c%e5%ae%b6%e4%b8%8a%e6%9b%b4%e4%b8%89%2c17%2c20230510%2c1&amp;ot=in</v>
          </cell>
        </row>
        <row r="838">
          <cell r="A838" t="str">
            <v>吳東進 吳桂蘭</v>
          </cell>
          <cell r="K838" t="str">
            <v>data.aspx?ty=JD&amp;id=TPDV%2c109%2c%e5%8f%b8%e5%82%ac%2c1249%2c20200903%2c1&amp;ot=in</v>
          </cell>
        </row>
        <row r="839">
          <cell r="A839" t="str">
            <v>吳東進 吳桂蘭</v>
          </cell>
          <cell r="K839" t="str">
            <v>data.aspx?ty=JD&amp;id=TPSV%2c108%2c%e5%8f%b0%e4%b8%8a%2c125%2c20190618%2c1&amp;ot=in</v>
          </cell>
        </row>
        <row r="840">
          <cell r="A840" t="str">
            <v>吳東進 吳桂蘭</v>
          </cell>
          <cell r="K840" t="str">
            <v>data.aspx?ty=JD&amp;id=TPHV%2c108%2c%e5%ae%b6%e4%b8%8a%e6%9b%b4%e4%ba%8c%2c4%2c20200617%2c1&amp;ot=in</v>
          </cell>
        </row>
        <row r="841">
          <cell r="A841" t="str">
            <v>吳東進 吳桂蘭</v>
          </cell>
          <cell r="K841" t="str">
            <v>data.aspx?ty=JD&amp;id=TPDV%2c106%2c%e9%99%a4%2c1433%2c20171222%2c2&amp;ot=in</v>
          </cell>
        </row>
        <row r="842">
          <cell r="A842" t="str">
            <v>吳東進 吳桂蘭</v>
          </cell>
          <cell r="K842" t="str">
            <v>data.aspx?ty=JD&amp;id=TPHV%2c106%2c%e5%ae%b6%e4%b8%8a%e6%9b%b4(%e4%b8%80)%2c4%2c20181002%2c1&amp;ot=in</v>
          </cell>
        </row>
        <row r="843">
          <cell r="A843" t="str">
            <v>吳東進 吳桂蘭</v>
          </cell>
          <cell r="K843" t="str">
            <v>data.aspx?ty=JD&amp;id=TPDV%2c106%2c%e9%99%a4%2c1433%2c20171214%2c1&amp;ot=in</v>
          </cell>
        </row>
        <row r="844">
          <cell r="A844" t="str">
            <v>吳東進 吳桂蘭</v>
          </cell>
          <cell r="K844" t="str">
            <v>data.aspx?ty=JD&amp;id=TPDV%2c106%2c%e5%8f%b8%e5%82%ac%2c1103%2c20170810%2c1&amp;ot=in</v>
          </cell>
        </row>
        <row r="845">
          <cell r="A845" t="str">
            <v>吳東進 吳桂蘭</v>
          </cell>
          <cell r="K845" t="str">
            <v>data.aspx?ty=JD&amp;id=TPSV%2c106%2c%e5%8f%b0%e4%b8%8a%2c733%2c20170421%2c1&amp;ot=in</v>
          </cell>
        </row>
        <row r="846">
          <cell r="A846" t="str">
            <v>吳東進 吳桂蘭</v>
          </cell>
          <cell r="K846" t="str">
            <v>data.aspx?ty=JD&amp;id=SLDV%2c104%2c%e5%ae%b6%e8%a8%b4%2c27%2c20151008%2c1&amp;ot=in</v>
          </cell>
        </row>
        <row r="847">
          <cell r="A847" t="str">
            <v>吳東進 吳桂蘭</v>
          </cell>
          <cell r="K847" t="str">
            <v>data.aspx?ty=JD&amp;id=TPHV%2c103%2c%e5%ae%b6%e4%b8%8a%2c214%2c20150818%2c1&amp;ot=in</v>
          </cell>
        </row>
        <row r="848">
          <cell r="A848" t="str">
            <v>吳桂蘭 吳東昇</v>
          </cell>
          <cell r="K848" t="str">
            <v>data.aspx?ty=JD&amp;id=TPHV%2c111%2c%e5%ae%b6%e4%b8%8a%e6%9b%b4%e4%b8%89%2c17%2c20230510%2c1&amp;ot=in</v>
          </cell>
        </row>
        <row r="849">
          <cell r="A849" t="str">
            <v>吳桂蘭 吳東昇</v>
          </cell>
          <cell r="K849" t="str">
            <v>data.aspx?ty=JD&amp;id=TPDV%2c109%2c%e9%99%a4%2c1609%2c20201222%2c1&amp;ot=in</v>
          </cell>
        </row>
        <row r="850">
          <cell r="A850" t="str">
            <v>吳桂蘭 吳東昇</v>
          </cell>
          <cell r="K850" t="str">
            <v>data.aspx?ty=JD&amp;id=TPDV%2c109%2c%e5%8f%b8%e5%82%ac%2c1249%2c20200903%2c1&amp;ot=in</v>
          </cell>
        </row>
        <row r="851">
          <cell r="A851" t="str">
            <v>吳桂蘭 吳東昇</v>
          </cell>
          <cell r="K851" t="str">
            <v>data.aspx?ty=JD&amp;id=TPSV%2c108%2c%e5%8f%b0%e4%b8%8a%2c125%2c20190618%2c1&amp;ot=in</v>
          </cell>
        </row>
        <row r="852">
          <cell r="A852" t="str">
            <v>吳桂蘭 吳東昇</v>
          </cell>
          <cell r="K852" t="str">
            <v>data.aspx?ty=JD&amp;id=TPHV%2c106%2c%e5%ae%b6%e4%b8%8a%e6%9b%b4(%e4%b8%80)%2c4%2c20181002%2c1&amp;ot=in</v>
          </cell>
        </row>
        <row r="853">
          <cell r="A853" t="str">
            <v>吳桂蘭 吳東昇</v>
          </cell>
          <cell r="K853" t="str">
            <v>data.aspx?ty=JD&amp;id=TPHV%2c108%2c%e5%ae%b6%e4%b8%8a%e6%9b%b4%e4%ba%8c%2c4%2c20200617%2c1&amp;ot=in</v>
          </cell>
        </row>
        <row r="854">
          <cell r="A854" t="str">
            <v>吳桂蘭 吳東昇</v>
          </cell>
          <cell r="K854" t="str">
            <v>data.aspx?ty=JD&amp;id=TPDV%2c106%2c%e9%99%a4%2c1433%2c20171222%2c2&amp;ot=in</v>
          </cell>
        </row>
        <row r="855">
          <cell r="A855" t="str">
            <v>吳桂蘭 吳東昇</v>
          </cell>
          <cell r="K855" t="str">
            <v>data.aspx?ty=JD&amp;id=TPDV%2c106%2c%e9%99%a4%2c1433%2c20171214%2c1&amp;ot=in</v>
          </cell>
        </row>
        <row r="856">
          <cell r="A856" t="str">
            <v>吳桂蘭 吳東昇</v>
          </cell>
          <cell r="K856" t="str">
            <v>data.aspx?ty=JD&amp;id=TPDV%2c106%2c%e5%8f%b8%e5%82%ac%2c1103%2c20170810%2c1&amp;ot=in</v>
          </cell>
        </row>
        <row r="857">
          <cell r="A857" t="str">
            <v>吳桂蘭 吳東昇</v>
          </cell>
          <cell r="K857" t="str">
            <v>data.aspx?ty=JD&amp;id=TPSV%2c106%2c%e5%8f%b0%e4%b8%8a%2c733%2c20170421%2c1&amp;ot=in</v>
          </cell>
        </row>
        <row r="858">
          <cell r="A858" t="str">
            <v>吳桂蘭 吳東昇</v>
          </cell>
          <cell r="K858" t="str">
            <v>data.aspx?ty=JD&amp;id=SLDV%2c104%2c%e5%ae%b6%e8%a8%b4%2c27%2c20151008%2c1&amp;ot=in</v>
          </cell>
        </row>
        <row r="859">
          <cell r="A859" t="str">
            <v>吳桂蘭 吳東昇</v>
          </cell>
          <cell r="K859" t="str">
            <v>data.aspx?ty=JD&amp;id=TPHV%2c103%2c%e5%ae%b6%e4%b8%8a%2c214%2c20150818%2c1&amp;ot=in</v>
          </cell>
        </row>
        <row r="860">
          <cell r="A860" t="str">
            <v>吳桂蘭 吳東昇</v>
          </cell>
          <cell r="K860" t="str">
            <v>data.aspx?ty=JD&amp;id=TCDM%2c101%2c%e6%98%93%2c908%2c20121129%2c1&amp;ot=in</v>
          </cell>
        </row>
        <row r="861">
          <cell r="A861" t="str">
            <v>吳桂蘭 吳東昇</v>
          </cell>
          <cell r="K861" t="str">
            <v>data.aspx?ty=JD&amp;id=TPHV%2c103%2c%e4%b8%8a%2c289%2c20150217%2c1&amp;ot=in</v>
          </cell>
        </row>
        <row r="862">
          <cell r="A862" t="str">
            <v>吳桂蘭 吳東昇</v>
          </cell>
          <cell r="K862" t="str">
            <v>data.aspx?ty=JD&amp;id=TPHV%2c95%2c%e9%87%8d%e5%8b%9e%e4%b8%8a%2c29%2c20070731%2c1&amp;ot=in</v>
          </cell>
        </row>
        <row r="863">
          <cell r="A863" t="str">
            <v>吳桂蘭 吳東昇</v>
          </cell>
          <cell r="K863" t="str">
            <v>data.aspx?ty=JD&amp;id=TPHV%2c95%2c%e9%87%8d%e5%8b%9e%e4%b8%8a%2c29%2c20070731%2c2&amp;ot=in</v>
          </cell>
        </row>
        <row r="864">
          <cell r="A864" t="str">
            <v>吳桂蘭 吳東昇</v>
          </cell>
          <cell r="K864" t="str">
            <v>data.aspx?ty=JD&amp;id=TPDV%2c95%2c%e9%87%8d%e5%8b%9e%e8%a8%b4%2c14%2c20060710%2c1&amp;ot=in</v>
          </cell>
        </row>
        <row r="865">
          <cell r="A865" t="str">
            <v>吳桂蘭 吳東昇</v>
          </cell>
          <cell r="K865" t="str">
            <v>data.aspx?ty=JD&amp;id=TPHV%2c95%2c%e9%87%8d%e5%8b%9e%e4%b8%8a%2c30%2c20061128%2c1&amp;ot=in</v>
          </cell>
        </row>
        <row r="866">
          <cell r="A866" t="str">
            <v>吳桂蘭 吳東昇</v>
          </cell>
          <cell r="K866" t="str">
            <v>data.aspx?ty=JD&amp;id=TPDV%2c95%2c%e9%87%8d%e5%8b%9e%e8%a8%b4%2c13%2c20060707%2c1&amp;ot=in</v>
          </cell>
        </row>
        <row r="867">
          <cell r="A867" t="str">
            <v>吳桂蘭 吳東昇</v>
          </cell>
          <cell r="K867" t="str">
            <v>data.aspx?ty=JD&amp;id=TPDV%2c93%2c%e5%8f%b8%2c888%2c20041117%2c1&amp;ot=in</v>
          </cell>
        </row>
        <row r="868">
          <cell r="A868" t="str">
            <v>吳東興 吳東明</v>
          </cell>
          <cell r="K868" t="str">
            <v>data.aspx?ty=JD&amp;id=PCDV%2c111%2c%e7%b0%a1%e4%b8%8a%2c463%2c20221108%2c1&amp;ot=in</v>
          </cell>
        </row>
        <row r="869">
          <cell r="A869" t="str">
            <v>吳東興 吳東明</v>
          </cell>
          <cell r="K869" t="str">
            <v>data.aspx?ty=JD&amp;id=MLDV%2c108%2c%e8%a8%b4%2c473%2c20200103%2c3&amp;ot=in</v>
          </cell>
        </row>
        <row r="870">
          <cell r="A870" t="str">
            <v>吳東興 吳東明</v>
          </cell>
          <cell r="K870" t="str">
            <v>data.aspx?ty=JD&amp;id=SLDV%2c108%2c%e8%a8%b4%2c1948%2c20191219%2c1&amp;ot=in</v>
          </cell>
        </row>
        <row r="871">
          <cell r="A871" t="str">
            <v>吳東興 吳東明</v>
          </cell>
          <cell r="K871" t="str">
            <v>data.aspx?ty=JD&amp;id=MLDV%2c108%2c%e8%a8%b4%2c473%2c20190927%2c1&amp;ot=in</v>
          </cell>
        </row>
        <row r="872">
          <cell r="A872" t="str">
            <v>吳東興 吳東明</v>
          </cell>
          <cell r="K872" t="str">
            <v>data.aspx?ty=JD&amp;id=SCDV%2c105%2c%e8%a8%b4%2c796%2c20190823%2c4&amp;ot=in</v>
          </cell>
        </row>
        <row r="873">
          <cell r="A873" t="str">
            <v>吳東興 吳東明</v>
          </cell>
          <cell r="K873" t="str">
            <v>data.aspx?ty=JD&amp;id=SCDV%2c105%2c%e8%a8%b4%2c796%2c20190819%2c3&amp;ot=in</v>
          </cell>
        </row>
        <row r="874">
          <cell r="A874" t="str">
            <v>吳東興 吳東明</v>
          </cell>
          <cell r="K874" t="str">
            <v>data.aspx?ty=JD&amp;id=MLDV%2c108%2c%e8%a3%9c%2c996%2c20190816%2c1&amp;ot=in</v>
          </cell>
        </row>
        <row r="875">
          <cell r="A875" t="str">
            <v>吳東興 吳東明</v>
          </cell>
          <cell r="K875" t="str">
            <v>data.aspx?ty=JD&amp;id=SCDV%2c105%2c%e8%a8%b4%2c796%2c20190813%2c2&amp;ot=in</v>
          </cell>
        </row>
        <row r="876">
          <cell r="A876" t="str">
            <v>吳東興 吳東明</v>
          </cell>
          <cell r="K876" t="str">
            <v>data.aspx?ty=JD&amp;id=SCDV%2c105%2c%e8%a8%b4%2c796%2c20190730%2c1&amp;ot=in</v>
          </cell>
        </row>
        <row r="877">
          <cell r="A877" t="str">
            <v>陳玉坤 陳林富</v>
          </cell>
          <cell r="K877" t="str">
            <v>data.aspx?ty=JD&amp;id=TPHV%2c107%2c%e9%87%8d%e4%b8%8a%e6%9b%b4%e4%b8%80%2c31%2c20180724%2c1&amp;ot=in</v>
          </cell>
        </row>
        <row r="878">
          <cell r="A878" t="str">
            <v>陳玉坤 陳林富</v>
          </cell>
          <cell r="K878" t="str">
            <v>data.aspx?ty=JD&amp;id=TPDV%2c106%2c%e8%a8%b4%2c598%2c20171229%2c2&amp;ot=in</v>
          </cell>
        </row>
        <row r="879">
          <cell r="A879" t="str">
            <v>陳玉坤 陳林富</v>
          </cell>
          <cell r="K879" t="str">
            <v>data.aspx?ty=JD&amp;id=TPHV%2c104%2c%e9%87%8d%e4%b8%8a%2c153%2c20151229%2c1&amp;ot=in</v>
          </cell>
        </row>
        <row r="880">
          <cell r="A880" t="str">
            <v>陳玉坤 陳林富</v>
          </cell>
          <cell r="K880" t="str">
            <v>data.aspx?ty=JD&amp;id=SLDM%2c104%2c%e8%87%aa%2c12%2c20160331%2c2&amp;ot=in</v>
          </cell>
        </row>
        <row r="881">
          <cell r="A881" t="str">
            <v>陳玉坤 陳林富</v>
          </cell>
          <cell r="K881" t="str">
            <v>data.aspx?ty=JD&amp;id=TPHM%2c105%2c%e4%b8%8a%e6%98%93%2c1210%2c20160720%2c1&amp;ot=in</v>
          </cell>
        </row>
        <row r="882">
          <cell r="A882" t="str">
            <v>何台 何鈞</v>
          </cell>
          <cell r="K882" t="str">
            <v>data.aspx?ty=JD&amp;id=TNDV%2c90%2c%e5%86%8d%e6%98%93%2c10%2c20010925%2c1&amp;ot=in</v>
          </cell>
        </row>
        <row r="883">
          <cell r="A883" t="str">
            <v>陳玉坤 陳林富</v>
          </cell>
          <cell r="K883" t="str">
            <v>data.aspx?ty=JD&amp;id=SLDV%2c102%2c%e8%a8%b4%2c1403%2c20141230%2c2&amp;ot=in</v>
          </cell>
        </row>
        <row r="884">
          <cell r="A884" t="str">
            <v>何台 何鈞</v>
          </cell>
          <cell r="K884" t="str">
            <v>data.aspx?ty=JD&amp;id=PCDV%2c103%2c%e9%87%8d%e8%a8%b4%2c206%2c20150309%2c2&amp;ot=in</v>
          </cell>
        </row>
        <row r="885">
          <cell r="A885" t="str">
            <v>陳景仁 陳德峰</v>
          </cell>
          <cell r="K885" t="str">
            <v>data.aspx?ty=JD&amp;id=TPHV%2c94%2c%e9%87%8d%e4%b8%8a%2c566%2c20061115%2c1&amp;ot=in</v>
          </cell>
        </row>
        <row r="886">
          <cell r="A886" t="str">
            <v>陳淑玲 陳德峰</v>
          </cell>
          <cell r="K886" t="str">
            <v>data.aspx?ty=JD&amp;id=SLDV%2c107%2c%e5%8f%b8%e4%bf%83%2c2029%2c20180309%2c2&amp;ot=in</v>
          </cell>
        </row>
        <row r="887">
          <cell r="A887" t="str">
            <v>陳淑玲 陳德峰</v>
          </cell>
          <cell r="K887" t="str">
            <v>data.aspx?ty=JD&amp;id=SLDV%2c104%2c%e9%87%8d%e8%a8%b4%2c368%2c20170626%2c2&amp;ot=in</v>
          </cell>
        </row>
        <row r="888">
          <cell r="A888" t="str">
            <v>陳淑玲 陳德峰</v>
          </cell>
          <cell r="K888" t="str">
            <v>data.aspx?ty=JD&amp;id=SLDV%2c108%2c%e7%b0%a1%e4%b8%8a%2c18%2c20200826%2c1&amp;ot=in</v>
          </cell>
        </row>
        <row r="889">
          <cell r="A889" t="str">
            <v>陳淑玲 陳德峰</v>
          </cell>
          <cell r="K889" t="str">
            <v>data.aspx?ty=JD&amp;id=SLDV%2c104%2c%e9%87%8d%e8%a8%b4%2c368%2c20150909%2c1&amp;ot=in</v>
          </cell>
        </row>
        <row r="890">
          <cell r="A890" t="str">
            <v>陳淑玲 陳德峰</v>
          </cell>
          <cell r="K890" t="str">
            <v>data.aspx?ty=JD&amp;id=TPDM%2c100%2c%e9%87%91%e8%a8%b4%2c41%2c20130711%2c1&amp;ot=in</v>
          </cell>
        </row>
        <row r="891">
          <cell r="A891" t="str">
            <v>陳淑玲 陳德峰</v>
          </cell>
          <cell r="K891" t="str">
            <v>data.aspx?ty=JD&amp;id=TPDM%2c100%2c%e9%87%91%e9%87%8d%e8%a8%b4%2c13%2c20130926%2c2&amp;ot=in</v>
          </cell>
        </row>
        <row r="892">
          <cell r="A892" t="str">
            <v>陳淑玲 陳德峰</v>
          </cell>
          <cell r="K892" t="str">
            <v>data.aspx?ty=JD&amp;id=TPDM%2c99%2c%e8%a8%b4%2c2040%2c20130926%2c2&amp;ot=in</v>
          </cell>
        </row>
        <row r="893">
          <cell r="A893" t="str">
            <v>陳玉進 陳林富</v>
          </cell>
          <cell r="K893" t="str">
            <v>data.aspx?ty=JD&amp;id=TPSM%2c86%2c%e5%8f%b0%e4%b8%8a%2c3312%2c19970605&amp;ot=in</v>
          </cell>
        </row>
        <row r="894">
          <cell r="A894" t="str">
            <v>陳淑玲 陳德峰</v>
          </cell>
          <cell r="K894" t="str">
            <v>data.aspx?ty=JD&amp;id=PCDV%2c92%2c%e8%a8%b4%2c319%2c20031021%2c1&amp;ot=in</v>
          </cell>
        </row>
        <row r="895">
          <cell r="A895" t="str">
            <v>陳德峰 陳景仁</v>
          </cell>
          <cell r="K895" t="str">
            <v>data.aspx?ty=JD&amp;id=TPHV%2c94%2c%e9%87%8d%e4%b8%8a%2c566%2c20061115%2c1&amp;ot=in</v>
          </cell>
        </row>
        <row r="896">
          <cell r="A896" t="str">
            <v>鄭有傑 鄭榮陞</v>
          </cell>
          <cell r="K896" t="str">
            <v>data.aspx?ty=JD&amp;id=TPAA%2c101%2c%e8%a3%81%2c2418%2c20121129%2c1&amp;ot=in</v>
          </cell>
        </row>
        <row r="897">
          <cell r="A897" t="str">
            <v>鄭有傑 鄭榮陞</v>
          </cell>
          <cell r="K897" t="str">
            <v>data.aspx?ty=JD&amp;id=TNDV%2c100%2c%e9%87%8d%e8%a8%b4%2c193%2c20121128%2c3&amp;ot=in</v>
          </cell>
        </row>
        <row r="898">
          <cell r="A898" t="str">
            <v>鄭有傑 鄭榮陞</v>
          </cell>
          <cell r="K898" t="str">
            <v>data.aspx?ty=JD&amp;id=TPDV%2c101%2c%e6%8a%97%2c152%2c20120719%2c3&amp;ot=in</v>
          </cell>
        </row>
        <row r="899">
          <cell r="A899" t="str">
            <v>鄭有傑 鄭榮陞</v>
          </cell>
          <cell r="K899" t="str">
            <v>data.aspx?ty=JD&amp;id=SLDV%2c101%2c%e6%8a%97%2c86%2c20120718%2c1&amp;ot=in</v>
          </cell>
        </row>
        <row r="900">
          <cell r="A900" t="str">
            <v>鄭有傑 鄭榮陞</v>
          </cell>
          <cell r="K900" t="str">
            <v>data.aspx?ty=JD&amp;id=TYDV%2c101%2c%e6%8a%97%2c62%2c20120704%2c3&amp;ot=in</v>
          </cell>
        </row>
        <row r="901">
          <cell r="A901" t="str">
            <v>鄭有傑 鄭榮陞</v>
          </cell>
          <cell r="K901" t="str">
            <v>data.aspx?ty=JD&amp;id=TNDV%2c100%2c%e9%87%8d%e8%a8%b4%2c194%2c20120515%2c1&amp;ot=in</v>
          </cell>
        </row>
        <row r="902">
          <cell r="A902" t="str">
            <v>鄭有傑 鄭榮陞</v>
          </cell>
          <cell r="K902" t="str">
            <v>data.aspx?ty=JD&amp;id=TPDV%2c101%2c%e6%8a%97%2c152%2c20120511%2c1&amp;ot=in</v>
          </cell>
        </row>
        <row r="903">
          <cell r="A903" t="str">
            <v>鄭有傑 鄭榮陞</v>
          </cell>
          <cell r="K903" t="str">
            <v>data.aspx?ty=JD&amp;id=TYDV%2c101%2c%e6%8a%97%2c62%2c20120503%2c1&amp;ot=in</v>
          </cell>
        </row>
        <row r="904">
          <cell r="A904" t="str">
            <v>鄭有傑 鄭榮陞</v>
          </cell>
          <cell r="K904" t="str">
            <v>data.aspx?ty=JD&amp;id=TPDV%2c101%2c%e5%8f%b8%e6%8b%8d%2c64%2c20120410%2c2&amp;ot=in</v>
          </cell>
        </row>
        <row r="905">
          <cell r="A905" t="str">
            <v>鄭有傑 鄭榮陞</v>
          </cell>
          <cell r="K905" t="str">
            <v>data.aspx?ty=JD&amp;id=SLDV%2c101%2c%e5%8f%b8%e6%8b%8d%2c71%2c20120329%2c1&amp;ot=in</v>
          </cell>
        </row>
        <row r="906">
          <cell r="A906" t="str">
            <v>鄭有傑 鄭榮陞</v>
          </cell>
          <cell r="K906" t="str">
            <v>data.aspx?ty=JD&amp;id=TPDV%2c101%2c%e5%8f%b8%e6%8b%8d%2c64%2c20120321%2c1&amp;ot=in</v>
          </cell>
        </row>
        <row r="907">
          <cell r="A907" t="str">
            <v>鄭有傑 鄭榮陞</v>
          </cell>
          <cell r="K907" t="str">
            <v>data.aspx?ty=JD&amp;id=TYDV%2c101%2c%e5%8f%b8%e6%8b%8d%2c131%2c20120306%2c1&amp;ot=in</v>
          </cell>
        </row>
        <row r="908">
          <cell r="A908" t="str">
            <v>鄭有傑 鄭榮陞</v>
          </cell>
          <cell r="K908" t="str">
            <v>data.aspx?ty=JD&amp;id=TPDV%2c101%2c%e5%8f%b8%e4%bf%83%2c2120%2c20120216%2c2&amp;ot=in</v>
          </cell>
        </row>
        <row r="909">
          <cell r="A909" t="str">
            <v>陳淑婉 陳德峰</v>
          </cell>
          <cell r="K909" t="str">
            <v>data.aspx?ty=JD&amp;id=TPHM%2c102%2c%e9%87%91%e4%b8%8a%e9%87%8d%e8%a8%b4%2c23%2c20151229%2c1&amp;ot=in</v>
          </cell>
        </row>
        <row r="910">
          <cell r="A910" t="str">
            <v>鄭有傑 鄭榮陞</v>
          </cell>
          <cell r="K910" t="str">
            <v>data.aspx?ty=JD&amp;id=TPDV%2c101%2c%e5%8f%b8%e4%bf%83%2c2120%2c20120202%2c1&amp;ot=in</v>
          </cell>
        </row>
        <row r="911">
          <cell r="A911" t="str">
            <v>鄭有傑 鄭榮陞</v>
          </cell>
          <cell r="K911" t="str">
            <v>data.aspx?ty=JD&amp;id=TPDV%2c100%2c%e5%ae%b6%e8%81%b2%2c883%2c20111018%2c1&amp;ot=in</v>
          </cell>
        </row>
        <row r="912">
          <cell r="A912" t="str">
            <v>鄭有傑 鄭榮陞</v>
          </cell>
          <cell r="K912" t="str">
            <v>data.aspx?ty=JD&amp;id=TPAA%2c100%2c%e8%a3%81%2c2552%2c20111027%2c1&amp;ot=in</v>
          </cell>
        </row>
        <row r="913">
          <cell r="A913" t="str">
            <v>陳德榮 陳景仁</v>
          </cell>
          <cell r="K913" t="str">
            <v>data.aspx?ty=JD&amp;id=TPDV%2c104%2c%e9%99%a4%2c595%2c20150422%2c1&amp;ot=in</v>
          </cell>
        </row>
        <row r="914">
          <cell r="A914" t="str">
            <v>陳德榮 陳景仁</v>
          </cell>
          <cell r="K914" t="str">
            <v>data.aspx?ty=JD&amp;id=KSDV%2c104%2c%e9%99%a4%2c400%2c20150714%2c1&amp;ot=in</v>
          </cell>
        </row>
        <row r="915">
          <cell r="A915" t="str">
            <v>陳德榮 陳景仁</v>
          </cell>
          <cell r="K915" t="str">
            <v>data.aspx?ty=JD&amp;id=TPDV%2c103%2c%e5%8f%b8%e5%82%ac%2c2411%2c20141219%2c1&amp;ot=in</v>
          </cell>
        </row>
        <row r="916">
          <cell r="A916" t="str">
            <v>陳德榮 陳景仁</v>
          </cell>
          <cell r="K916" t="str">
            <v>data.aspx?ty=JD&amp;id=KSDV%2c103%2c%e5%8f%b8%e5%82%ac%2c1029%2c20141226%2c1&amp;ot=in</v>
          </cell>
        </row>
        <row r="917">
          <cell r="A917" t="str">
            <v>蔡淑櫻 鄭榮陞</v>
          </cell>
          <cell r="K917" t="str">
            <v>data.aspx?ty=JD&amp;id=TPAA%2c101%2c%e8%a3%81%2c2418%2c20121129%2c1&amp;ot=in</v>
          </cell>
        </row>
        <row r="918">
          <cell r="A918" t="str">
            <v>陳德榮 陳景仁</v>
          </cell>
          <cell r="K918" t="str">
            <v>data.aspx?ty=JD&amp;id=KSDV%2c103%2c%e5%8f%b8%e5%82%ac%2c1029%2c20150119%2c2&amp;ot=in</v>
          </cell>
        </row>
        <row r="919">
          <cell r="A919" t="str">
            <v>蔡淑櫻 鄭榮陞</v>
          </cell>
          <cell r="K919" t="str">
            <v>data.aspx?ty=JD&amp;id=TNDV%2c100%2c%e9%87%8d%e8%a8%b4%2c193%2c20121128%2c3&amp;ot=in</v>
          </cell>
        </row>
        <row r="920">
          <cell r="A920" t="str">
            <v>蔡淑櫻 鄭榮陞</v>
          </cell>
          <cell r="K920" t="str">
            <v>data.aspx?ty=JD&amp;id=TNDV%2c101%2c%e9%87%8d%e8%a8%b4%2c94%2c20120831%2c1&amp;ot=in</v>
          </cell>
        </row>
        <row r="921">
          <cell r="A921" t="str">
            <v>蔡淑櫻 鄭榮陞</v>
          </cell>
          <cell r="K921" t="str">
            <v>data.aspx?ty=JD&amp;id=SLDV%2c101%2c%e6%8a%97%2c86%2c20120718%2c1&amp;ot=in</v>
          </cell>
        </row>
        <row r="922">
          <cell r="A922" t="str">
            <v>蔡淑櫻 鄭榮陞</v>
          </cell>
          <cell r="K922" t="str">
            <v>data.aspx?ty=JD&amp;id=TPDV%2c101%2c%e6%8a%97%2c152%2c20120719%2c3&amp;ot=in</v>
          </cell>
        </row>
        <row r="923">
          <cell r="A923" t="str">
            <v>蔡淑櫻 鄭榮陞</v>
          </cell>
          <cell r="K923" t="str">
            <v>data.aspx?ty=JD&amp;id=TYDV%2c101%2c%e6%8a%97%2c62%2c20120704%2c3&amp;ot=in</v>
          </cell>
        </row>
        <row r="924">
          <cell r="A924" t="str">
            <v>蔡淑櫻 鄭榮陞</v>
          </cell>
          <cell r="K924" t="str">
            <v>data.aspx?ty=JD&amp;id=TYDV%2c101%2c%e6%8a%97%2c62%2c20120503%2c1&amp;ot=in</v>
          </cell>
        </row>
        <row r="925">
          <cell r="A925" t="str">
            <v>蔡淑櫻 鄭榮陞</v>
          </cell>
          <cell r="K925" t="str">
            <v>data.aspx?ty=JD&amp;id=TPDV%2c101%2c%e6%8a%97%2c152%2c20120511%2c1&amp;ot=in</v>
          </cell>
        </row>
        <row r="926">
          <cell r="A926" t="str">
            <v>蔡淑櫻 鄭榮陞</v>
          </cell>
          <cell r="K926" t="str">
            <v>data.aspx?ty=JD&amp;id=TNDV%2c100%2c%e9%87%8d%e8%a8%b4%2c194%2c20120515%2c1&amp;ot=in</v>
          </cell>
        </row>
        <row r="927">
          <cell r="A927" t="str">
            <v>蔡淑櫻 鄭榮陞</v>
          </cell>
          <cell r="K927" t="str">
            <v>data.aspx?ty=JD&amp;id=TPDV%2c101%2c%e5%8f%b8%e6%8b%8d%2c64%2c20120410%2c2&amp;ot=in</v>
          </cell>
        </row>
        <row r="928">
          <cell r="A928" t="str">
            <v>蔡淑櫻 鄭榮陞</v>
          </cell>
          <cell r="K928" t="str">
            <v>data.aspx?ty=JD&amp;id=SLDV%2c101%2c%e5%8f%b8%e6%8b%8d%2c71%2c20120329%2c1&amp;ot=in</v>
          </cell>
        </row>
        <row r="929">
          <cell r="A929" t="str">
            <v>蔡淑櫻 鄭榮陞</v>
          </cell>
          <cell r="K929" t="str">
            <v>data.aspx?ty=JD&amp;id=TPDV%2c101%2c%e5%8f%b8%e6%8b%8d%2c64%2c20120321%2c1&amp;ot=in</v>
          </cell>
        </row>
        <row r="930">
          <cell r="A930" t="str">
            <v>蔡淑櫻 鄭榮陞</v>
          </cell>
          <cell r="K930" t="str">
            <v>data.aspx?ty=JD&amp;id=SLDV%2c101%2c%e4%ba%8b%e8%81%b2%2c24%2c20120316%2c1&amp;ot=in</v>
          </cell>
        </row>
        <row r="931">
          <cell r="A931" t="str">
            <v>蔡淑櫻 鄭榮陞</v>
          </cell>
          <cell r="K931" t="str">
            <v>data.aspx?ty=JD&amp;id=TYDV%2c101%2c%e5%8f%b8%e6%8b%8d%2c131%2c20120306%2c1&amp;ot=in</v>
          </cell>
        </row>
        <row r="932">
          <cell r="A932" t="str">
            <v>蔡淑櫻 鄭榮陞</v>
          </cell>
          <cell r="K932" t="str">
            <v>data.aspx?ty=JD&amp;id=TPDV%2c101%2c%e5%8f%b8%e4%bf%83%2c2120%2c20120216%2c2&amp;ot=in</v>
          </cell>
        </row>
        <row r="933">
          <cell r="A933" t="str">
            <v>蔡淑櫻 鄭榮陞</v>
          </cell>
          <cell r="K933" t="str">
            <v>data.aspx?ty=JD&amp;id=TPDV%2c101%2c%e5%8f%b8%e4%bf%83%2c2120%2c20120202%2c1&amp;ot=in</v>
          </cell>
        </row>
        <row r="934">
          <cell r="A934" t="str">
            <v>蔡淑櫻 鄭榮陞</v>
          </cell>
          <cell r="K934" t="str">
            <v>data.aspx?ty=JD&amp;id=TPAA%2c100%2c%e8%a3%81%2c2552%2c20111027%2c1&amp;ot=in</v>
          </cell>
        </row>
        <row r="935">
          <cell r="A935" t="str">
            <v>蔡淑櫻 鄭榮陞</v>
          </cell>
          <cell r="K935" t="str">
            <v>data.aspx?ty=JD&amp;id=TPDV%2c100%2c%e5%ae%b6%e8%81%b2%2c883%2c20111018%2c1&amp;ot=in</v>
          </cell>
        </row>
        <row r="936">
          <cell r="A936" t="str">
            <v>蔡淑櫻 鄭榮陞</v>
          </cell>
          <cell r="K936" t="str">
            <v>data.aspx?ty=JD&amp;id=TPAA%2c100%2c%e8%a3%81%2c1218%2c20110512%2c1&amp;ot=in</v>
          </cell>
        </row>
        <row r="937">
          <cell r="A937" t="str">
            <v>蔡淑櫻 鄭榮陞</v>
          </cell>
          <cell r="K937" t="str">
            <v>data.aspx?ty=JD&amp;id=TPAA%2c99%2c%e8%a3%81%2c3101%2c20101209%2c1&amp;ot=in</v>
          </cell>
        </row>
        <row r="938">
          <cell r="A938" t="str">
            <v>鄭盛起 鄭榮陞</v>
          </cell>
          <cell r="K938" t="str">
            <v>data.aspx?ty=JD&amp;id=TPSV%2c109%2c%e5%8f%b0%e4%b8%8a%2c3081%2c20230209%2c1&amp;ot=in</v>
          </cell>
        </row>
        <row r="939">
          <cell r="A939" t="str">
            <v>李麗 林河輝</v>
          </cell>
          <cell r="K939" t="str">
            <v>data.aspx?ty=JD&amp;id=SCDV%2c110%2c%e7%ab%b9%e8%aa%bf%2c33%2c20220711%2c1&amp;ot=in</v>
          </cell>
        </row>
        <row r="940">
          <cell r="A940" t="str">
            <v>鄭盛起 鄭榮陞</v>
          </cell>
          <cell r="K940" t="str">
            <v>data.aspx?ty=JD&amp;id=TNHV%2c106%2c%e4%b8%8a%e6%98%93%2c375%2c20191127%2c2&amp;ot=in</v>
          </cell>
        </row>
        <row r="941">
          <cell r="A941" t="str">
            <v>鄭盛起 鄭榮陞</v>
          </cell>
          <cell r="K941" t="str">
            <v>data.aspx?ty=JD&amp;id=TNDV%2c105%2c%e8%a8%b4%2c1971%2c20171031%2c2&amp;ot=in</v>
          </cell>
        </row>
        <row r="942">
          <cell r="A942" t="str">
            <v>鄭榮陞 蔡淑櫻</v>
          </cell>
          <cell r="K942" t="str">
            <v>data.aspx?ty=JD&amp;id=TPAA%2c101%2c%e8%a3%81%2c2418%2c20121129%2c1&amp;ot=in</v>
          </cell>
        </row>
        <row r="943">
          <cell r="A943" t="str">
            <v>鄭盛起 鄭榮陞</v>
          </cell>
          <cell r="K943" t="str">
            <v>data.aspx?ty=JD&amp;id=TNHV%2c90%2c%e5%86%8d%2c3%2c20010710%2c1&amp;ot=in</v>
          </cell>
        </row>
        <row r="944">
          <cell r="A944" t="str">
            <v>鄭盛起 鄭榮陞</v>
          </cell>
          <cell r="K944" t="str">
            <v>data.aspx?ty=JD&amp;id=TNHV%2c90%2c%e5%86%8d%2c3%2c20010601%2c1&amp;ot=in</v>
          </cell>
        </row>
        <row r="945">
          <cell r="A945" t="str">
            <v>鄭榮陞 蔡淑櫻</v>
          </cell>
          <cell r="K945" t="str">
            <v>data.aspx?ty=JD&amp;id=TNDV%2c100%2c%e9%87%8d%e8%a8%b4%2c193%2c20121128%2c3&amp;ot=in</v>
          </cell>
        </row>
        <row r="946">
          <cell r="A946" t="str">
            <v>鄭榮陞 蔡淑櫻</v>
          </cell>
          <cell r="K946" t="str">
            <v>data.aspx?ty=JD&amp;id=TNDV%2c101%2c%e9%87%8d%e8%a8%b4%2c94%2c20120831%2c1&amp;ot=in</v>
          </cell>
        </row>
        <row r="947">
          <cell r="A947" t="str">
            <v>鄭榮陞 蔡淑櫻</v>
          </cell>
          <cell r="K947" t="str">
            <v>data.aspx?ty=JD&amp;id=SLDV%2c101%2c%e6%8a%97%2c86%2c20120718%2c1&amp;ot=in</v>
          </cell>
        </row>
        <row r="948">
          <cell r="A948" t="str">
            <v>鄭榮陞 蔡淑櫻</v>
          </cell>
          <cell r="K948" t="str">
            <v>data.aspx?ty=JD&amp;id=TPDV%2c101%2c%e6%8a%97%2c152%2c20120719%2c3&amp;ot=in</v>
          </cell>
        </row>
        <row r="949">
          <cell r="A949" t="str">
            <v>鄭榮陞 蔡淑櫻</v>
          </cell>
          <cell r="K949" t="str">
            <v>data.aspx?ty=JD&amp;id=TYDV%2c101%2c%e6%8a%97%2c62%2c20120704%2c3&amp;ot=in</v>
          </cell>
        </row>
        <row r="950">
          <cell r="A950" t="str">
            <v>鄭榮陞 蔡淑櫻</v>
          </cell>
          <cell r="K950" t="str">
            <v>data.aspx?ty=JD&amp;id=TNDV%2c100%2c%e9%87%8d%e8%a8%b4%2c194%2c20120515%2c1&amp;ot=in</v>
          </cell>
        </row>
        <row r="951">
          <cell r="A951" t="str">
            <v>鄭榮陞 蔡淑櫻</v>
          </cell>
          <cell r="K951" t="str">
            <v>data.aspx?ty=JD&amp;id=TYDV%2c101%2c%e6%8a%97%2c62%2c20120503%2c1&amp;ot=in</v>
          </cell>
        </row>
        <row r="952">
          <cell r="A952" t="str">
            <v>鄭榮陞 蔡淑櫻</v>
          </cell>
          <cell r="K952" t="str">
            <v>data.aspx?ty=JD&amp;id=TPDV%2c101%2c%e6%8a%97%2c152%2c20120511%2c1&amp;ot=in</v>
          </cell>
        </row>
        <row r="953">
          <cell r="A953" t="str">
            <v>鄭榮陞 蔡淑櫻</v>
          </cell>
          <cell r="K953" t="str">
            <v>data.aspx?ty=JD&amp;id=TPDV%2c101%2c%e5%8f%b8%e6%8b%8d%2c64%2c20120410%2c2&amp;ot=in</v>
          </cell>
        </row>
        <row r="954">
          <cell r="A954" t="str">
            <v>鄭榮陞 蔡淑櫻</v>
          </cell>
          <cell r="K954" t="str">
            <v>data.aspx?ty=JD&amp;id=TPDV%2c101%2c%e5%8f%b8%e6%8b%8d%2c64%2c20120321%2c1&amp;ot=in</v>
          </cell>
        </row>
        <row r="955">
          <cell r="A955" t="str">
            <v>鄭榮陞 蔡淑櫻</v>
          </cell>
          <cell r="K955" t="str">
            <v>data.aspx?ty=JD&amp;id=SLDV%2c101%2c%e5%8f%b8%e6%8b%8d%2c71%2c20120329%2c1&amp;ot=in</v>
          </cell>
        </row>
        <row r="956">
          <cell r="A956" t="str">
            <v>鄭榮陞 蔡淑櫻</v>
          </cell>
          <cell r="K956" t="str">
            <v>data.aspx?ty=JD&amp;id=SLDV%2c101%2c%e4%ba%8b%e8%81%b2%2c24%2c20120316%2c1&amp;ot=in</v>
          </cell>
        </row>
        <row r="957">
          <cell r="A957" t="str">
            <v>鄭榮陞 蔡淑櫻</v>
          </cell>
          <cell r="K957" t="str">
            <v>data.aspx?ty=JD&amp;id=TYDV%2c101%2c%e5%8f%b8%e6%8b%8d%2c131%2c20120306%2c1&amp;ot=in</v>
          </cell>
        </row>
        <row r="958">
          <cell r="A958" t="str">
            <v>鄭榮陞 蔡淑櫻</v>
          </cell>
          <cell r="K958" t="str">
            <v>data.aspx?ty=JD&amp;id=TPDV%2c101%2c%e5%8f%b8%e4%bf%83%2c2120%2c20120216%2c2&amp;ot=in</v>
          </cell>
        </row>
        <row r="959">
          <cell r="A959" t="str">
            <v>鄭榮陞 蔡淑櫻</v>
          </cell>
          <cell r="K959" t="str">
            <v>data.aspx?ty=JD&amp;id=TPDV%2c101%2c%e5%8f%b8%e4%bf%83%2c2120%2c20120202%2c1&amp;ot=in</v>
          </cell>
        </row>
        <row r="960">
          <cell r="A960" t="str">
            <v>鄭榮陞 蔡淑櫻</v>
          </cell>
          <cell r="K960" t="str">
            <v>data.aspx?ty=JD&amp;id=TPAA%2c100%2c%e8%a3%81%2c2552%2c20111027%2c1&amp;ot=in</v>
          </cell>
        </row>
        <row r="961">
          <cell r="A961" t="str">
            <v>鄭榮陞 蔡淑櫻</v>
          </cell>
          <cell r="K961" t="str">
            <v>data.aspx?ty=JD&amp;id=TPDV%2c100%2c%e5%ae%b6%e8%81%b2%2c883%2c20111018%2c1&amp;ot=in</v>
          </cell>
        </row>
        <row r="962">
          <cell r="A962" t="str">
            <v>鄭榮陞 蔡淑櫻</v>
          </cell>
          <cell r="K962" t="str">
            <v>data.aspx?ty=JD&amp;id=TPAA%2c100%2c%e8%a3%81%2c1218%2c20110512%2c1&amp;ot=in</v>
          </cell>
        </row>
        <row r="963">
          <cell r="A963" t="str">
            <v>鄭榮陞 蔡淑櫻</v>
          </cell>
          <cell r="K963" t="str">
            <v>data.aspx?ty=JD&amp;id=TPAA%2c99%2c%e8%a3%81%2c3101%2c20101209%2c1&amp;ot=in</v>
          </cell>
        </row>
        <row r="964">
          <cell r="A964" t="str">
            <v>賀鳴玉 賀鳴鐸</v>
          </cell>
          <cell r="K964" t="str">
            <v>data.aspx?ty=JD&amp;id=TPDM%2c111%2c%e8%81%b2%e5%88%a4%2c242%2c20221230%2c1&amp;ot=in</v>
          </cell>
        </row>
        <row r="965">
          <cell r="A965" t="str">
            <v>林河輝 李麗</v>
          </cell>
          <cell r="K965" t="str">
            <v>data.aspx?ty=JD&amp;id=SCDV%2c110%2c%e7%ab%b9%e8%aa%bf%2c33%2c20220711%2c1&amp;ot=in</v>
          </cell>
        </row>
        <row r="966">
          <cell r="A966" t="str">
            <v>林壯儒 林河輝</v>
          </cell>
          <cell r="K966" t="str">
            <v>data.aspx?ty=JD&amp;id=TPDV%2c113%2c%e9%87%8d%e5%8b%9e%e8%a8%b4%2c2%2c20240809%2c1&amp;ot=in</v>
          </cell>
        </row>
        <row r="967">
          <cell r="A967" t="str">
            <v>林壯儒 林河輝</v>
          </cell>
          <cell r="K967" t="str">
            <v>data.aspx?ty=JD&amp;id=TPDV%2c105%2c%e8%a8%b4%2c3214%2c20161214%2c1&amp;ot=in</v>
          </cell>
        </row>
        <row r="968">
          <cell r="A968" t="str">
            <v>林曼麗 謝修平</v>
          </cell>
          <cell r="K968" t="str">
            <v>data.aspx?ty=JD&amp;id=TPDV%2c99%2c%e7%b0%a1%e4%b8%8a%2c276%2c20111031%2c1&amp;ot=in</v>
          </cell>
        </row>
        <row r="969">
          <cell r="A969" t="str">
            <v>林河宏 林河輝</v>
          </cell>
          <cell r="K969" t="str">
            <v>data.aspx?ty=JD&amp;id=TPDV%2c105%2c%e8%a8%b4%2c3214%2c20161214%2c1&amp;ot=in</v>
          </cell>
        </row>
        <row r="970">
          <cell r="A970" t="str">
            <v>吳東勝 吳東賢</v>
          </cell>
          <cell r="K970" t="str">
            <v>data.aspx?ty=JD&amp;id=TPDM%2c94%2c%e8%a8%b4%2c1049%2c20060630%2c1&amp;ot=in</v>
          </cell>
        </row>
        <row r="971">
          <cell r="A971" t="str">
            <v>吳東勝 吳東賢</v>
          </cell>
          <cell r="K971" t="str">
            <v>data.aspx?ty=JD&amp;id=TPHM%2c95%2c%e4%b8%8a%e8%a8%b4%2c2706%2c20070613%2c1&amp;ot=in</v>
          </cell>
        </row>
        <row r="972">
          <cell r="A972" t="str">
            <v>吳東賢 吳東進</v>
          </cell>
          <cell r="K972" t="str">
            <v>data.aspx?ty=JD&amp;id=TPDV%2c109%2c%e9%99%a4%2c1609%2c20201222%2c1&amp;ot=in</v>
          </cell>
        </row>
        <row r="973">
          <cell r="A973" t="str">
            <v>吳東賢 吳東進</v>
          </cell>
          <cell r="K973" t="str">
            <v>data.aspx?ty=JD&amp;id=TPHV%2c111%2c%e5%ae%b6%e4%b8%8a%e6%9b%b4%e4%b8%89%2c17%2c20230510%2c1&amp;ot=in</v>
          </cell>
        </row>
        <row r="974">
          <cell r="A974" t="str">
            <v>吳東賢 吳東進</v>
          </cell>
          <cell r="K974" t="str">
            <v>data.aspx?ty=JD&amp;id=TPSV%2c110%2c%e5%8f%b0%e4%b8%8a%2c829%2c20220907%2c1&amp;ot=in</v>
          </cell>
        </row>
        <row r="975">
          <cell r="A975" t="str">
            <v>王盈之 謝國棟</v>
          </cell>
          <cell r="K975" t="str">
            <v>data.aspx?ty=JD&amp;id=SLDM%2c112%2c%e9%87%91%e8%a8%b4%2c873%2c20240411%2c1&amp;ot=in</v>
          </cell>
        </row>
        <row r="976">
          <cell r="A976" t="str">
            <v>吳東賢 吳東進</v>
          </cell>
          <cell r="K976" t="str">
            <v>data.aspx?ty=JD&amp;id=TPDV%2c109%2c%e5%8f%b8%e5%82%ac%2c1249%2c20200903%2c1&amp;ot=in</v>
          </cell>
        </row>
        <row r="977">
          <cell r="A977" t="str">
            <v>吳東賢 吳東進</v>
          </cell>
          <cell r="K977" t="str">
            <v>data.aspx?ty=JD&amp;id=TPSV%2c108%2c%e5%8f%b0%e4%b8%8a%2c125%2c20190618%2c1&amp;ot=in</v>
          </cell>
        </row>
        <row r="978">
          <cell r="A978" t="str">
            <v>吳東賢 吳東進</v>
          </cell>
          <cell r="K978" t="str">
            <v>data.aspx?ty=JD&amp;id=TPHV%2c108%2c%e5%ae%b6%e4%b8%8a%e6%9b%b4%e4%ba%8c%2c4%2c20200617%2c1&amp;ot=in</v>
          </cell>
        </row>
        <row r="979">
          <cell r="A979" t="str">
            <v>吳東賢 吳東進</v>
          </cell>
          <cell r="K979" t="str">
            <v>data.aspx?ty=JD&amp;id=TPHV%2c106%2c%e5%ae%b6%e4%b8%8a%e6%9b%b4(%e4%b8%80)%2c4%2c20181002%2c1&amp;ot=in</v>
          </cell>
        </row>
        <row r="980">
          <cell r="A980" t="str">
            <v>吳東賢 吳東進</v>
          </cell>
          <cell r="K980" t="str">
            <v>data.aspx?ty=JD&amp;id=TPDV%2c106%2c%e9%99%a4%2c1433%2c20171222%2c2&amp;ot=in</v>
          </cell>
        </row>
        <row r="981">
          <cell r="A981" t="str">
            <v>吳東賢 吳東進</v>
          </cell>
          <cell r="K981" t="str">
            <v>data.aspx?ty=JD&amp;id=TPDV%2c106%2c%e5%8f%b8%e5%82%ac%2c1103%2c20170810%2c1&amp;ot=in</v>
          </cell>
        </row>
        <row r="982">
          <cell r="A982" t="str">
            <v>吳東賢 吳東進</v>
          </cell>
          <cell r="K982" t="str">
            <v>data.aspx?ty=JD&amp;id=TPDV%2c106%2c%e9%99%a4%2c1433%2c20171214%2c1&amp;ot=in</v>
          </cell>
        </row>
        <row r="983">
          <cell r="A983" t="str">
            <v>吳東賢 吳東進</v>
          </cell>
          <cell r="K983" t="str">
            <v>data.aspx?ty=JD&amp;id=TPSV%2c106%2c%e5%8f%b0%e4%b8%8a%2c733%2c20170421%2c1&amp;ot=in</v>
          </cell>
        </row>
        <row r="984">
          <cell r="A984" t="str">
            <v>吳東賢 吳東進</v>
          </cell>
          <cell r="K984" t="str">
            <v>data.aspx?ty=JD&amp;id=HLDV%2c103%2c%e8%a8%b4%2c115%2c20140905%2c1&amp;ot=in</v>
          </cell>
        </row>
        <row r="985">
          <cell r="A985" t="str">
            <v>吳東賢 吳東進</v>
          </cell>
          <cell r="K985" t="str">
            <v>data.aspx?ty=JD&amp;id=SLDV%2c104%2c%e5%ae%b6%e8%a8%b4%2c27%2c20151008%2c1&amp;ot=in</v>
          </cell>
        </row>
        <row r="986">
          <cell r="A986" t="str">
            <v>吳東賢 吳東進</v>
          </cell>
          <cell r="K986" t="str">
            <v>data.aspx?ty=JD&amp;id=TPHV%2c103%2c%e5%ae%b6%e4%b8%8a%2c214%2c20150818%2c1&amp;ot=in</v>
          </cell>
        </row>
        <row r="987">
          <cell r="A987" t="str">
            <v>吳東賢 吳東進</v>
          </cell>
          <cell r="K987" t="str">
            <v>data.aspx?ty=JD&amp;id=SLDV%2c101%2c%e8%a6%aa%2c70%2c20140630%2c1&amp;ot=in</v>
          </cell>
        </row>
        <row r="988">
          <cell r="A988" t="str">
            <v>吳東賢 吳東進</v>
          </cell>
          <cell r="K988" t="str">
            <v>data.aspx?ty=JD&amp;id=HLDV%2c102%2c%e8%a8%b4%2c269%2c20140516%2c1&amp;ot=in</v>
          </cell>
        </row>
        <row r="989">
          <cell r="A989" t="str">
            <v>吳東賢 吳東進</v>
          </cell>
          <cell r="K989" t="str">
            <v>data.aspx?ty=JD&amp;id=TPHM%2c101%2c%e9%87%8d%e4%b8%8a%e6%9b%b4(%e4%b8%80)%2c47%2c20130416%2c2&amp;ot=in</v>
          </cell>
        </row>
        <row r="990">
          <cell r="A990" t="str">
            <v>吳東賢 吳東進</v>
          </cell>
          <cell r="K990" t="str">
            <v>data.aspx?ty=JD&amp;id=TPDM%2c94%2c%e8%a8%b4%2c1049%2c20060630%2c1&amp;ot=in</v>
          </cell>
        </row>
        <row r="991">
          <cell r="A991" t="str">
            <v>吳東賢 吳東進</v>
          </cell>
          <cell r="K991" t="str">
            <v>data.aspx?ty=JD&amp;id=TPHM%2c97%2c%e4%b8%8a%e8%a8%b4%2c4036%2c20100916%2c1&amp;ot=in</v>
          </cell>
        </row>
        <row r="992">
          <cell r="A992" t="str">
            <v>吳東賢 吳東進</v>
          </cell>
          <cell r="K992" t="str">
            <v>data.aspx?ty=JD&amp;id=TPSV%2c87%2c%e5%8f%b0%e4%b8%8a%2c1469%2c19980625&amp;ot=in</v>
          </cell>
        </row>
        <row r="993">
          <cell r="A993" t="str">
            <v>吳東賢 吳東進</v>
          </cell>
          <cell r="K993" t="str">
            <v>data.aspx?ty=JD&amp;id=TPDM%2c96%2c%e8%a8%b4%2c810%2c20080725%2c1&amp;ot=in</v>
          </cell>
        </row>
        <row r="994">
          <cell r="A994" t="str">
            <v>吳東進 吳東賢</v>
          </cell>
          <cell r="K994" t="str">
            <v>data.aspx?ty=JD&amp;id=TPSV%2c110%2c%e5%8f%b0%e4%b8%8a%2c829%2c20220907%2c1&amp;ot=in</v>
          </cell>
        </row>
        <row r="995">
          <cell r="A995" t="str">
            <v>吳東進 吳東賢</v>
          </cell>
          <cell r="K995" t="str">
            <v>data.aspx?ty=JD&amp;id=TPDV%2c109%2c%e9%99%a4%2c1609%2c20201222%2c1&amp;ot=in</v>
          </cell>
        </row>
        <row r="996">
          <cell r="A996" t="str">
            <v>吳東進 吳東賢</v>
          </cell>
          <cell r="K996" t="str">
            <v>data.aspx?ty=JD&amp;id=TPHV%2c111%2c%e5%ae%b6%e4%b8%8a%e6%9b%b4%e4%b8%89%2c17%2c20230510%2c1&amp;ot=in</v>
          </cell>
        </row>
        <row r="997">
          <cell r="A997" t="str">
            <v>吳東進 吳東賢</v>
          </cell>
          <cell r="K997" t="str">
            <v>data.aspx?ty=JD&amp;id=TPDV%2c109%2c%e5%8f%b8%e5%82%ac%2c1249%2c20200903%2c1&amp;ot=in</v>
          </cell>
        </row>
        <row r="998">
          <cell r="A998" t="str">
            <v>吳東進 吳東賢</v>
          </cell>
          <cell r="K998" t="str">
            <v>data.aspx?ty=JD&amp;id=TPHV%2c106%2c%e5%ae%b6%e4%b8%8a%e6%9b%b4(%e4%b8%80)%2c4%2c20181002%2c1&amp;ot=in</v>
          </cell>
        </row>
        <row r="999">
          <cell r="A999" t="str">
            <v>吳東進 吳東賢</v>
          </cell>
          <cell r="K999" t="str">
            <v>data.aspx?ty=JD&amp;id=TPSV%2c108%2c%e5%8f%b0%e4%b8%8a%2c125%2c20190618%2c1&amp;ot=in</v>
          </cell>
        </row>
        <row r="1000">
          <cell r="A1000" t="str">
            <v>吳東進 吳東賢</v>
          </cell>
          <cell r="K1000" t="str">
            <v>data.aspx?ty=JD&amp;id=TPHV%2c108%2c%e5%ae%b6%e4%b8%8a%e6%9b%b4%e4%ba%8c%2c4%2c20200617%2c1&amp;ot=in</v>
          </cell>
        </row>
        <row r="1001">
          <cell r="A1001" t="str">
            <v>吳東進 吳東賢</v>
          </cell>
          <cell r="K1001" t="str">
            <v>data.aspx?ty=JD&amp;id=TPDV%2c106%2c%e9%99%a4%2c1433%2c20171222%2c2&amp;ot=in</v>
          </cell>
        </row>
        <row r="1002">
          <cell r="A1002" t="str">
            <v>吳東進 吳東賢</v>
          </cell>
          <cell r="K1002" t="str">
            <v>data.aspx?ty=JD&amp;id=TPDV%2c106%2c%e5%8f%b8%e5%82%ac%2c1103%2c20170810%2c1&amp;ot=in</v>
          </cell>
        </row>
        <row r="1003">
          <cell r="A1003" t="str">
            <v>吳東進 吳東賢</v>
          </cell>
          <cell r="K1003" t="str">
            <v>data.aspx?ty=JD&amp;id=TPDV%2c106%2c%e9%99%a4%2c1433%2c20171214%2c1&amp;ot=in</v>
          </cell>
        </row>
        <row r="1004">
          <cell r="A1004" t="str">
            <v>吳東進 吳東賢</v>
          </cell>
          <cell r="K1004" t="str">
            <v>data.aspx?ty=JD&amp;id=TPSV%2c106%2c%e5%8f%b0%e4%b8%8a%2c733%2c20170421%2c1&amp;ot=in</v>
          </cell>
        </row>
        <row r="1005">
          <cell r="A1005" t="str">
            <v>吳東進 吳東賢</v>
          </cell>
          <cell r="K1005" t="str">
            <v>data.aspx?ty=JD&amp;id=SLDV%2c104%2c%e5%ae%b6%e8%a8%b4%2c27%2c20151008%2c1&amp;ot=in</v>
          </cell>
        </row>
        <row r="1006">
          <cell r="A1006" t="str">
            <v>吳東進 吳東賢</v>
          </cell>
          <cell r="K1006" t="str">
            <v>data.aspx?ty=JD&amp;id=HLDV%2c103%2c%e8%a8%b4%2c115%2c20140905%2c1&amp;ot=in</v>
          </cell>
        </row>
        <row r="1007">
          <cell r="A1007" t="str">
            <v>吳東進 吳東賢</v>
          </cell>
          <cell r="K1007" t="str">
            <v>data.aspx?ty=JD&amp;id=TPHV%2c103%2c%e5%ae%b6%e4%b8%8a%2c214%2c20150818%2c1&amp;ot=in</v>
          </cell>
        </row>
        <row r="1008">
          <cell r="A1008" t="str">
            <v>吳東進 吳東賢</v>
          </cell>
          <cell r="K1008" t="str">
            <v>data.aspx?ty=JD&amp;id=HLDV%2c102%2c%e8%a8%b4%2c269%2c20140516%2c1&amp;ot=in</v>
          </cell>
        </row>
        <row r="1009">
          <cell r="A1009" t="str">
            <v>吳東進 吳東賢</v>
          </cell>
          <cell r="K1009" t="str">
            <v>data.aspx?ty=JD&amp;id=SLDV%2c101%2c%e8%a6%aa%2c70%2c20140630%2c1&amp;ot=in</v>
          </cell>
        </row>
        <row r="1010">
          <cell r="A1010" t="str">
            <v>吳東進 吳東賢</v>
          </cell>
          <cell r="K1010" t="str">
            <v>data.aspx?ty=JD&amp;id=TPHM%2c101%2c%e9%87%8d%e4%b8%8a%e6%9b%b4(%e4%b8%80)%2c47%2c20130416%2c2&amp;ot=in</v>
          </cell>
        </row>
        <row r="1011">
          <cell r="A1011" t="str">
            <v>吳東進 吳東賢</v>
          </cell>
          <cell r="K1011" t="str">
            <v>data.aspx?ty=JD&amp;id=TPDM%2c96%2c%e8%a8%b4%2c810%2c20080725%2c1&amp;ot=in</v>
          </cell>
        </row>
        <row r="1012">
          <cell r="A1012" t="str">
            <v>吳東進 吳東賢</v>
          </cell>
          <cell r="K1012" t="str">
            <v>data.aspx?ty=JD&amp;id=TPDM%2c94%2c%e8%a8%b4%2c1049%2c20060630%2c1&amp;ot=in</v>
          </cell>
        </row>
        <row r="1013">
          <cell r="A1013" t="str">
            <v>吳東進 吳東賢</v>
          </cell>
          <cell r="K1013" t="str">
            <v>data.aspx?ty=JD&amp;id=TPHM%2c97%2c%e4%b8%8a%e8%a8%b4%2c4036%2c20100916%2c1&amp;ot=in</v>
          </cell>
        </row>
        <row r="1014">
          <cell r="A1014" t="str">
            <v>吳東進 吳東賢</v>
          </cell>
          <cell r="K1014" t="str">
            <v>data.aspx?ty=JD&amp;id=TPSV%2c87%2c%e5%8f%b0%e4%b8%8a%2c1469%2c19980625&amp;ot=in</v>
          </cell>
        </row>
        <row r="1015">
          <cell r="A1015" t="str">
            <v>謝瑞真 謝修平</v>
          </cell>
          <cell r="K1015" t="str">
            <v>data.aspx?ty=JD&amp;id=TPDV%2c99%2c%e7%b0%a1%e4%b8%8a%2c276%2c20111031%2c1&amp;ot=in</v>
          </cell>
        </row>
        <row r="1016">
          <cell r="A1016" t="str">
            <v>謝國樑 謝修平</v>
          </cell>
          <cell r="K1016" t="str">
            <v>data.aspx?ty=JD&amp;id=KLDV%2c111%2c%e6%b3%95%2c15%2c20221130%2c1&amp;ot=in</v>
          </cell>
        </row>
        <row r="1017">
          <cell r="A1017" t="str">
            <v>謝修平 謝林曼麗</v>
          </cell>
          <cell r="K1017" t="str">
            <v>data.aspx?ty=JD&amp;id=TPDV%2c99%2c%e7%b0%a1%e4%b8%8a%2c276%2c20111031%2c1&amp;ot=in</v>
          </cell>
        </row>
        <row r="1018">
          <cell r="A1018" t="str">
            <v>賴敏雄 賴敏智</v>
          </cell>
          <cell r="K1018" t="str">
            <v>data.aspx?ty=JD&amp;id=TPSV%2c109%2c%e5%8f%b0%e4%b8%8a%2c2627%2c20210121%2c1&amp;ot=in</v>
          </cell>
        </row>
        <row r="1019">
          <cell r="A1019" t="str">
            <v>賴敏雄 賴敏智</v>
          </cell>
          <cell r="K1019" t="str">
            <v>data.aspx?ty=JD&amp;id=TCHV%2c108%2c%e4%b8%8a%2c378%2c20190827%2c1&amp;ot=in</v>
          </cell>
        </row>
        <row r="1020">
          <cell r="A1020" t="str">
            <v>謝國棟 王盈之</v>
          </cell>
          <cell r="K1020" t="str">
            <v>data.aspx?ty=JD&amp;id=SLDM%2c112%2c%e9%87%91%e8%a8%b4%2c873%2c20240411%2c1&amp;ot=in</v>
          </cell>
        </row>
        <row r="1021">
          <cell r="A1021" t="str">
            <v>賴敏雄 賴敏智</v>
          </cell>
          <cell r="K1021" t="str">
            <v>data.aspx?ty=JD&amp;id=CHDV%2c106%2c%e8%a8%b4%2c1209%2c20190222%2c3&amp;ot=in</v>
          </cell>
        </row>
        <row r="1022">
          <cell r="A1022" t="str">
            <v>賴敏雄 賴敏智</v>
          </cell>
          <cell r="K1022" t="str">
            <v>data.aspx?ty=JD&amp;id=CHDV%2c97%2c%e7%b9%bc%2c213%2c20080410%2c1&amp;ot=in</v>
          </cell>
        </row>
        <row r="1023">
          <cell r="A1023" t="str">
            <v>賴敏雄 賴敏智</v>
          </cell>
          <cell r="K1023" t="str">
            <v>data.aspx?ty=JD&amp;id=CHDV%2c106%2c%e8%a8%b4%2c1209%2c20190515%2c4&amp;ot=in</v>
          </cell>
        </row>
        <row r="1024">
          <cell r="A1024" t="str">
            <v>王文淵 王永在</v>
          </cell>
          <cell r="K1024" t="str">
            <v>data.aspx?ty=JD&amp;id=TPDM%2c109%2c%e8%81%b2%e5%88%a4%2c228%2c20200916%2c1&amp;ot=in</v>
          </cell>
        </row>
        <row r="1025">
          <cell r="A1025" t="str">
            <v>王文淵 王永在</v>
          </cell>
          <cell r="K1025" t="str">
            <v>data.aspx?ty=JD&amp;id=TYDV%2c102%2c%e9%87%8d%e8%a8%b4%2c435%2c20160129%2c1&amp;ot=in</v>
          </cell>
        </row>
        <row r="1026">
          <cell r="A1026" t="str">
            <v>王文淵 王永在</v>
          </cell>
          <cell r="K1026" t="str">
            <v>data.aspx?ty=JD&amp;id=TYDV%2c102%2c%e9%87%8d%e8%a8%b4%2c435%2c20160129%2c2&amp;ot=in</v>
          </cell>
        </row>
        <row r="1027">
          <cell r="A1027" t="str">
            <v>王文淵 王永在</v>
          </cell>
          <cell r="K1027" t="str">
            <v>data.aspx?ty=JD&amp;id=ULDV%2c108%2c%e9%87%8d%e5%8b%9e%e8%a8%b4%2c3%2c20230331%2c2&amp;ot=in</v>
          </cell>
        </row>
        <row r="1028">
          <cell r="A1028" t="str">
            <v>王文淵 王永在</v>
          </cell>
          <cell r="K1028" t="str">
            <v>data.aspx?ty=JD&amp;id=TPDV%2c99%2c%e8%a8%b4%2c2281%2c20140822%2c1&amp;ot=in</v>
          </cell>
        </row>
        <row r="1029">
          <cell r="A1029" t="str">
            <v>王文淵 王永在</v>
          </cell>
          <cell r="K1029" t="str">
            <v>data.aspx?ty=JD&amp;id=TYDV%2c102%2c%e8%a3%9c%2c468%2c20131025%2c1&amp;ot=in</v>
          </cell>
        </row>
        <row r="1030">
          <cell r="A1030" t="str">
            <v>王永在 王文淵</v>
          </cell>
          <cell r="K1030" t="str">
            <v>data.aspx?ty=JD&amp;id=TPDM%2c109%2c%e8%81%b2%e5%88%a4%2c228%2c20200916%2c1&amp;ot=in</v>
          </cell>
        </row>
        <row r="1031">
          <cell r="A1031" t="str">
            <v>王永在 王文淵</v>
          </cell>
          <cell r="K1031" t="str">
            <v>data.aspx?ty=JD&amp;id=TYDV%2c102%2c%e9%87%8d%e8%a8%b4%2c435%2c20160129%2c2&amp;ot=in</v>
          </cell>
        </row>
        <row r="1032">
          <cell r="A1032" t="str">
            <v>王永在 王文淵</v>
          </cell>
          <cell r="K1032" t="str">
            <v>data.aspx?ty=JD&amp;id=TYDV%2c102%2c%e9%87%8d%e8%a8%b4%2c435%2c20160129%2c1&amp;ot=in</v>
          </cell>
        </row>
        <row r="1033">
          <cell r="A1033" t="str">
            <v>王永在 王文淵</v>
          </cell>
          <cell r="K1033" t="str">
            <v>data.aspx?ty=JD&amp;id=ULDV%2c108%2c%e9%87%8d%e5%8b%9e%e8%a8%b4%2c3%2c20230331%2c2&amp;ot=in</v>
          </cell>
        </row>
        <row r="1034">
          <cell r="A1034" t="str">
            <v>王永在 王文淵</v>
          </cell>
          <cell r="K1034" t="str">
            <v>data.aspx?ty=JD&amp;id=TPDV%2c99%2c%e8%a8%b4%2c2281%2c20140822%2c1&amp;ot=in</v>
          </cell>
        </row>
        <row r="1035">
          <cell r="A1035" t="str">
            <v>賴敏智 賴敏雄</v>
          </cell>
          <cell r="K1035" t="str">
            <v>data.aspx?ty=JD&amp;id=TPSV%2c109%2c%e5%8f%b0%e4%b8%8a%2c2627%2c20210121%2c1&amp;ot=in</v>
          </cell>
        </row>
        <row r="1036">
          <cell r="A1036" t="str">
            <v>王永在 王文淵</v>
          </cell>
          <cell r="K1036" t="str">
            <v>data.aspx?ty=JD&amp;id=TYDV%2c102%2c%e8%a3%9c%2c468%2c20131025%2c1&amp;ot=in</v>
          </cell>
        </row>
        <row r="1037">
          <cell r="A1037" t="str">
            <v>賴敏智 賴敏雄</v>
          </cell>
          <cell r="K1037" t="str">
            <v>data.aspx?ty=JD&amp;id=TCHV%2c108%2c%e4%b8%8a%2c378%2c20190827%2c1&amp;ot=in</v>
          </cell>
        </row>
        <row r="1038">
          <cell r="A1038" t="str">
            <v>賴敏智 賴敏雄</v>
          </cell>
          <cell r="K1038" t="str">
            <v>data.aspx?ty=JD&amp;id=CHDV%2c106%2c%e8%a8%b4%2c1209%2c20190515%2c4&amp;ot=in</v>
          </cell>
        </row>
        <row r="1039">
          <cell r="A1039" t="str">
            <v>賴敏智 賴敏雄</v>
          </cell>
          <cell r="K1039" t="str">
            <v>data.aspx?ty=JD&amp;id=CHDV%2c106%2c%e8%a8%b4%2c1209%2c20190222%2c3&amp;ot=in</v>
          </cell>
        </row>
        <row r="1040">
          <cell r="A1040" t="str">
            <v>賴敏智 賴敏雄</v>
          </cell>
          <cell r="K1040" t="str">
            <v>data.aspx?ty=JD&amp;id=CHDV%2c97%2c%e7%b9%bc%2c213%2c20080410%2c1&amp;ot=in</v>
          </cell>
        </row>
        <row r="1041">
          <cell r="A1041" t="str">
            <v>謝式銘 謝式川</v>
          </cell>
          <cell r="K1041" t="str">
            <v>data.aspx?ty=JD&amp;id=TCDV%2c105%2c%e8%a8%b4%2c3396%2c20170720%2c1&amp;ot=in</v>
          </cell>
        </row>
        <row r="1042">
          <cell r="A1042" t="str">
            <v>黃國璋 黃安中</v>
          </cell>
          <cell r="K1042" t="str">
            <v>data.aspx?ty=JD&amp;id=TPHM%2c102%2c%e9%87%91%e4%b8%8a%e9%87%8d%e6%9b%b4(%e4%b8%80)%2c20%2c20140625%2c1&amp;ot=in</v>
          </cell>
        </row>
        <row r="1043">
          <cell r="A1043" t="str">
            <v>黃安中 黃國璋</v>
          </cell>
          <cell r="K1043" t="str">
            <v>data.aspx?ty=JD&amp;id=TPHM%2c102%2c%e9%87%91%e4%b8%8a%e9%87%8d%e6%9b%b4(%e4%b8%80)%2c20%2c20140625%2c1&amp;ot=in</v>
          </cell>
        </row>
        <row r="1044">
          <cell r="A1044" t="str">
            <v>謝式川 謝式銘</v>
          </cell>
          <cell r="K1044" t="str">
            <v>data.aspx?ty=JD&amp;id=TCDV%2c105%2c%e8%a8%b4%2c3396%2c20170720%2c1&amp;ot=in</v>
          </cell>
        </row>
        <row r="1045">
          <cell r="A1045" t="str">
            <v>黃國璋 黃安中</v>
          </cell>
          <cell r="K1045" t="str">
            <v>data.aspx?ty=JD&amp;id=TPHM%2c98%2c%e9%87%91%e4%b8%8a%e9%87%8d%e8%a8%b4%2c33%2c20120808%2c1&amp;ot=in</v>
          </cell>
        </row>
        <row r="1046">
          <cell r="A1046" t="str">
            <v>黃安中 黃國璋</v>
          </cell>
          <cell r="K1046" t="str">
            <v>data.aspx?ty=JD&amp;id=TPHM%2c98%2c%e9%87%91%e4%b8%8a%e9%87%8d%e8%a8%b4%2c33%2c20120808%2c1&amp;ot=in</v>
          </cell>
        </row>
        <row r="1047">
          <cell r="A1047" t="str">
            <v>蘇昭樺 蘇天財</v>
          </cell>
          <cell r="K1047" t="str">
            <v>data.aspx?ty=JD&amp;id=TPDV%2c106%2c%e9%87%8d%e8%a8%b4%2c1500%2c20190430%2c1&amp;ot=in</v>
          </cell>
        </row>
        <row r="1048">
          <cell r="A1048" t="str">
            <v>蘇天財 蘇昭蓉</v>
          </cell>
          <cell r="K1048" t="str">
            <v>data.aspx?ty=JD&amp;id=TPDV%2c106%2c%e9%87%8d%e8%a8%b4%2c1500%2c20190430%2c1&amp;ot=in</v>
          </cell>
        </row>
        <row r="1049">
          <cell r="A1049" t="str">
            <v>蘇昭蓉 蘇天財</v>
          </cell>
          <cell r="K1049" t="str">
            <v>data.aspx?ty=JD&amp;id=TPDV%2c106%2c%e9%87%8d%e8%a8%b4%2c1500%2c20190430%2c1&amp;ot=in</v>
          </cell>
        </row>
        <row r="1050">
          <cell r="A1050" t="str">
            <v>林淑美 鄭信吉</v>
          </cell>
          <cell r="K1050" t="str">
            <v>data.aspx?ty=JD&amp;id=TCDM%2c90%2c%e8%a8%b4%2c125%2c20010403%2c1&amp;ot=in</v>
          </cell>
        </row>
        <row r="1051">
          <cell r="A1051" t="str">
            <v>侯陳碧華 侯博義</v>
          </cell>
          <cell r="K1051" t="str">
            <v>data.aspx?ty=JD&amp;id=PTDV%2c111%2c%e8%a8%b4%2c410%2c20231013%2c1&amp;ot=in</v>
          </cell>
        </row>
        <row r="1052">
          <cell r="A1052" t="str">
            <v>侯博義 侯蘇錦倩</v>
          </cell>
          <cell r="K1052" t="str">
            <v>data.aspx?ty=JD&amp;id=TPAA%2c103%2c%e8%a3%81%2c1057%2c20140807%2c1&amp;ot=in</v>
          </cell>
        </row>
        <row r="1053">
          <cell r="A1053" t="str">
            <v>侯博義 侯蘇錦倩</v>
          </cell>
          <cell r="K1053" t="str">
            <v>data.aspx?ty=JD&amp;id=KSBA%2c101%2c%e8%a8%b4%2c376%2c20140409%2c1&amp;ot=in</v>
          </cell>
        </row>
        <row r="1054">
          <cell r="A1054" t="str">
            <v>林淑美 鄭信吉</v>
          </cell>
          <cell r="K1054" t="str">
            <v>data.aspx?ty=JD&amp;id=TCHM%2c94%2c%e4%b8%8a%e6%9b%b4(%e4%b8%80)%2c202%2c20060322%2c1&amp;ot=in</v>
          </cell>
        </row>
        <row r="1055">
          <cell r="A1055" t="str">
            <v>鄭信吉 林淑美</v>
          </cell>
          <cell r="K1055" t="str">
            <v>data.aspx?ty=JD&amp;id=TCDM%2c90%2c%e8%a8%b4%2c125%2c20010403%2c1&amp;ot=in</v>
          </cell>
        </row>
        <row r="1056">
          <cell r="A1056" t="str">
            <v>鄭逸如 林淑美</v>
          </cell>
          <cell r="K1056" t="str">
            <v>data.aspx?ty=JD&amp;id=TCDV%2c107%2c%e5%8f%b8%e7%b9%bc%2c2770%2c20181022%2c1&amp;ot=in</v>
          </cell>
        </row>
        <row r="1057">
          <cell r="A1057" t="str">
            <v>鄭逸如 林淑美</v>
          </cell>
          <cell r="K1057" t="str">
            <v>data.aspx?ty=JD&amp;id=TCDV%2c107%2c%e5%8f%b8%e7%b9%bc%2c2463%2c20181022%2c1&amp;ot=in</v>
          </cell>
        </row>
        <row r="1058">
          <cell r="A1058" t="str">
            <v>鄭信吉 林淑美</v>
          </cell>
          <cell r="K1058" t="str">
            <v>data.aspx?ty=JD&amp;id=TCHM%2c94%2c%e4%b8%8a%e6%9b%b4(%e4%b8%80)%2c202%2c20060322%2c1&amp;ot=in</v>
          </cell>
        </row>
        <row r="1059">
          <cell r="A1059" t="str">
            <v>侯蘇錦倩 侯博義</v>
          </cell>
          <cell r="K1059" t="str">
            <v>data.aspx?ty=JD&amp;id=TPAA%2c103%2c%e8%a3%81%2c1057%2c20140807%2c1&amp;ot=in</v>
          </cell>
        </row>
        <row r="1060">
          <cell r="A1060" t="str">
            <v>侯蘇錦倩 侯博義</v>
          </cell>
          <cell r="K1060" t="str">
            <v>data.aspx?ty=JD&amp;id=KSBA%2c101%2c%e8%a8%b4%2c376%2c20140409%2c1&amp;ot=in</v>
          </cell>
        </row>
        <row r="1061">
          <cell r="A1061" t="str">
            <v>侯智升 侯博義</v>
          </cell>
          <cell r="K1061" t="str">
            <v>data.aspx?ty=JD&amp;id=TPHV%2c106%2c%e6%8a%97%2c784%2c20170628%2c1&amp;ot=in</v>
          </cell>
        </row>
        <row r="1062">
          <cell r="A1062" t="str">
            <v>侯智升 侯博義</v>
          </cell>
          <cell r="K1062" t="str">
            <v>data.aspx?ty=JD&amp;id=KSBA%2c101%2c%e8%a8%b4%2c376%2c20140409%2c1&amp;ot=in</v>
          </cell>
        </row>
        <row r="1063">
          <cell r="A1063" t="str">
            <v>鄭高輝 鄭麗玲</v>
          </cell>
          <cell r="K1063" t="str">
            <v>data.aspx?ty=JD&amp;id=TNDV%2c109%2c%e6%b3%95%2c14%2c20200215%2c1&amp;ot=in</v>
          </cell>
        </row>
        <row r="1064">
          <cell r="A1064" t="str">
            <v>鄭高輝 鄭麗玲</v>
          </cell>
          <cell r="K1064" t="str">
            <v>data.aspx?ty=JD&amp;id=TNDV%2c108%2c%e6%b3%95%2c97%2c20191231%2c1&amp;ot=in</v>
          </cell>
        </row>
        <row r="1065">
          <cell r="A1065" t="str">
            <v>鄭麗玲 鄭高輝</v>
          </cell>
          <cell r="K1065" t="str">
            <v>data.aspx?ty=JD&amp;id=TNDV%2c109%2c%e6%b3%95%2c14%2c20200215%2c1&amp;ot=in</v>
          </cell>
        </row>
        <row r="1066">
          <cell r="A1066" t="str">
            <v>鄭麗玲 鄭高輝</v>
          </cell>
          <cell r="K1066" t="str">
            <v>data.aspx?ty=JD&amp;id=TNDV%2c108%2c%e6%b3%95%2c97%2c20191231%2c1&amp;ot=in</v>
          </cell>
        </row>
        <row r="1067">
          <cell r="A1067" t="str">
            <v>吳王美 吳漢卿</v>
          </cell>
          <cell r="K1067" t="str">
            <v>data.aspx?ty=JD&amp;id=PCDV%2c92%2c%e7%b0%a1%e4%b8%8a%2c331%2c20050720%2c2&amp;ot=in</v>
          </cell>
        </row>
        <row r="1068">
          <cell r="A1068" t="str">
            <v>蘇百煌 蘇廖秀琴</v>
          </cell>
          <cell r="K1068" t="str">
            <v>data.aspx?ty=JD&amp;id=TYDV%2c106%2c%e8%a8%b4%2c887%2c20181217%2c5&amp;ot=in</v>
          </cell>
        </row>
        <row r="1069">
          <cell r="A1069" t="str">
            <v>蘇百煌 蘇廖秀琴</v>
          </cell>
          <cell r="K1069" t="str">
            <v>data.aspx?ty=JD&amp;id=TYDV%2c106%2c%e8%a8%b4%2c887%2c20181112%2c4&amp;ot=in</v>
          </cell>
        </row>
        <row r="1070">
          <cell r="A1070" t="str">
            <v>蘇百煌 蘇廖秀琴</v>
          </cell>
          <cell r="K1070" t="str">
            <v>data.aspx?ty=JD&amp;id=TYDV%2c106%2c%e8%a8%b4%2c887%2c20180827%2c3&amp;ot=in</v>
          </cell>
        </row>
        <row r="1071">
          <cell r="A1071" t="str">
            <v>蘇百煌 蘇廖秀琴</v>
          </cell>
          <cell r="K1071" t="str">
            <v>data.aspx?ty=JD&amp;id=TYDV%2c106%2c%e8%a8%b4%2c887%2c20180815%2c2&amp;ot=in</v>
          </cell>
        </row>
        <row r="1072">
          <cell r="A1072" t="str">
            <v>蘇百煌 蘇廖秀琴</v>
          </cell>
          <cell r="K1072" t="str">
            <v>data.aspx?ty=JD&amp;id=TYDV%2c106%2c%e8%a8%b4%2c887%2c20180731%2c1&amp;ot=in</v>
          </cell>
        </row>
        <row r="1073">
          <cell r="A1073" t="str">
            <v>吳漢卿 吳王美</v>
          </cell>
          <cell r="K1073" t="str">
            <v>data.aspx?ty=JD&amp;id=PCDV%2c92%2c%e7%b0%a1%e4%b8%8a%2c331%2c20050720%2c2&amp;ot=in</v>
          </cell>
        </row>
        <row r="1074">
          <cell r="A1074" t="str">
            <v>蘇廖秀琴 蘇慶源</v>
          </cell>
          <cell r="K1074" t="str">
            <v>data.aspx?ty=JD&amp;id=TYDV%2c106%2c%e8%a8%b4%2c887%2c20181217%2c5&amp;ot=in</v>
          </cell>
        </row>
        <row r="1075">
          <cell r="A1075" t="str">
            <v>蘇廖秀琴 蘇慶源</v>
          </cell>
          <cell r="K1075" t="str">
            <v>data.aspx?ty=JD&amp;id=TYDV%2c106%2c%e8%a8%b4%2c887%2c20181112%2c4&amp;ot=in</v>
          </cell>
        </row>
        <row r="1076">
          <cell r="A1076" t="str">
            <v>蘇廖秀琴 蘇慶源</v>
          </cell>
          <cell r="K1076" t="str">
            <v>data.aspx?ty=JD&amp;id=TYDV%2c106%2c%e8%a8%b4%2c887%2c20180827%2c3&amp;ot=in</v>
          </cell>
        </row>
        <row r="1077">
          <cell r="A1077" t="str">
            <v>蘇廖秀琴 蘇慶源</v>
          </cell>
          <cell r="K1077" t="str">
            <v>data.aspx?ty=JD&amp;id=TYDV%2c106%2c%e8%a8%b4%2c887%2c20180815%2c2&amp;ot=in</v>
          </cell>
        </row>
        <row r="1078">
          <cell r="A1078" t="str">
            <v>蘇廖秀琴 蘇慶源</v>
          </cell>
          <cell r="K1078" t="str">
            <v>data.aspx?ty=JD&amp;id=TYDV%2c106%2c%e8%a8%b4%2c887%2c20180731%2c1&amp;ot=in</v>
          </cell>
        </row>
        <row r="1079">
          <cell r="A1079" t="str">
            <v>蘇慶源 蘇廖秀琴</v>
          </cell>
          <cell r="K1079" t="str">
            <v>data.aspx?ty=JD&amp;id=TYDV%2c106%2c%e8%a8%b4%2c887%2c20181217%2c5&amp;ot=in</v>
          </cell>
        </row>
        <row r="1080">
          <cell r="A1080" t="str">
            <v>蘇慶源 蘇廖秀琴</v>
          </cell>
          <cell r="K1080" t="str">
            <v>data.aspx?ty=JD&amp;id=TYDV%2c106%2c%e8%a8%b4%2c887%2c20181112%2c4&amp;ot=in</v>
          </cell>
        </row>
        <row r="1081">
          <cell r="A1081" t="str">
            <v>鄭信吉 林淑美</v>
          </cell>
          <cell r="K1081" t="str">
            <v>data.aspx?ty=JD&amp;id=TCHM%2c92%2c%e4%b8%8a%e8%a8%b4%2c2232%2c20041229%2c1&amp;ot=in</v>
          </cell>
        </row>
        <row r="1082">
          <cell r="A1082" t="str">
            <v>林淑美 鄭信吉</v>
          </cell>
          <cell r="K1082" t="str">
            <v>data.aspx?ty=JD&amp;id=TCHM%2c92%2c%e4%b8%8a%e8%a8%b4%2c2232%2c20041229%2c1&amp;ot=in</v>
          </cell>
        </row>
        <row r="1083">
          <cell r="A1083" t="str">
            <v>蘇慶源 蘇廖秀琴</v>
          </cell>
          <cell r="K1083" t="str">
            <v>data.aspx?ty=JD&amp;id=TYDV%2c106%2c%e8%a8%b4%2c887%2c20180827%2c3&amp;ot=in</v>
          </cell>
        </row>
        <row r="1084">
          <cell r="A1084" t="str">
            <v>蘇慶源 蘇廖秀琴</v>
          </cell>
          <cell r="K1084" t="str">
            <v>data.aspx?ty=JD&amp;id=TYDV%2c106%2c%e8%a8%b4%2c887%2c20180815%2c2&amp;ot=in</v>
          </cell>
        </row>
        <row r="1085">
          <cell r="A1085" t="str">
            <v>蘇慶源 蘇廖秀琴</v>
          </cell>
          <cell r="K1085" t="str">
            <v>data.aspx?ty=JD&amp;id=TYDV%2c106%2c%e8%a8%b4%2c887%2c20180731%2c1&amp;ot=in</v>
          </cell>
        </row>
        <row r="1086">
          <cell r="A1086" t="str">
            <v>郭淑珍 郭木生</v>
          </cell>
          <cell r="K1086" t="str">
            <v>data.aspx?ty=JD&amp;id=TPDV%2c108%2c%e6%b3%95%2c373%2c20191217%2c1&amp;ot=in</v>
          </cell>
        </row>
        <row r="1087">
          <cell r="A1087" t="str">
            <v>郭淑珍 郭木生</v>
          </cell>
          <cell r="K1087" t="str">
            <v>data.aspx?ty=JD&amp;id=TPDV%2c103%2c%e6%b3%95%2c214%2c20141217%2c1&amp;ot=in</v>
          </cell>
        </row>
        <row r="1088">
          <cell r="A1088" t="str">
            <v>蘇慶琅 蘇阿琳</v>
          </cell>
          <cell r="K1088" t="str">
            <v>data.aspx?ty=JD&amp;id=TPDV%2c110%2c%e8%aa%bf%e8%a8%b4%2c1%2c20210916%2c2&amp;ot=in</v>
          </cell>
        </row>
        <row r="1089">
          <cell r="A1089" t="str">
            <v>蘇慶琅 蘇阿琳</v>
          </cell>
          <cell r="K1089" t="str">
            <v>data.aspx?ty=JD&amp;id=SLDV%2c109%2c%e8%a8%b4%2c2041%2c20210514%2c1&amp;ot=in</v>
          </cell>
        </row>
        <row r="1090">
          <cell r="A1090" t="str">
            <v>郭木生 郭銓慶</v>
          </cell>
          <cell r="K1090" t="str">
            <v>data.aspx?ty=JD&amp;id=TPHV%2c96%2c%e9%87%8d%e5%86%8d%2c49%2c20080115%2c2&amp;ot=in</v>
          </cell>
        </row>
        <row r="1091">
          <cell r="A1091" t="str">
            <v>郭銓慶 郭木生</v>
          </cell>
          <cell r="K1091" t="str">
            <v>data.aspx?ty=JD&amp;id=TPHV%2c96%2c%e9%87%8d%e5%86%8d%2c49%2c20080115%2c2&amp;ot=in</v>
          </cell>
        </row>
        <row r="1092">
          <cell r="A1092" t="str">
            <v>蘇慶琅 蘇阿琳</v>
          </cell>
          <cell r="K1092" t="str">
            <v>data.aspx?ty=JD&amp;id=TPHM%2c90%2c%e4%b8%8a%e6%9b%b4(%e4%b8%80)%2c184%2c20020122%2c1&amp;ot=in</v>
          </cell>
        </row>
        <row r="1093">
          <cell r="A1093" t="str">
            <v>葉新有 葉佳弘</v>
          </cell>
          <cell r="K1093" t="str">
            <v>data.aspx?ty=JD&amp;id=TPDV%2c109%2c%e5%8f%b8%e5%82%ac%2c1277%2c20200910%2c1&amp;ot=in</v>
          </cell>
        </row>
        <row r="1094">
          <cell r="A1094" t="str">
            <v>葉新有 葉佳弘</v>
          </cell>
          <cell r="K1094" t="str">
            <v>data.aspx?ty=JD&amp;id=TYDV%2c112%2c%e9%87%8d%e8%a8%b4%2c483%2c20240409%2c1&amp;ot=in</v>
          </cell>
        </row>
        <row r="1095">
          <cell r="A1095" t="str">
            <v>葉新有 葉佳弘</v>
          </cell>
          <cell r="K1095" t="str">
            <v>data.aspx?ty=JD&amp;id=PCDM%2c103%2c%e7%b0%a1%2c2044%2c20140430%2c1&amp;ot=in</v>
          </cell>
        </row>
        <row r="1096">
          <cell r="A1096" t="str">
            <v>葉佳弘 葉新有</v>
          </cell>
          <cell r="K1096" t="str">
            <v>data.aspx?ty=JD&amp;id=TYDV%2c112%2c%e9%87%8d%e8%a8%b4%2c483%2c20240409%2c1&amp;ot=in</v>
          </cell>
        </row>
        <row r="1097">
          <cell r="A1097" t="str">
            <v>葉佳弘 葉新有</v>
          </cell>
          <cell r="K1097" t="str">
            <v>data.aspx?ty=JD&amp;id=PCDM%2c103%2c%e7%b0%a1%2c2044%2c20140430%2c1&amp;ot=in</v>
          </cell>
        </row>
        <row r="1098">
          <cell r="A1098" t="str">
            <v>葉佳弘 葉新有</v>
          </cell>
          <cell r="K1098" t="str">
            <v>data.aspx?ty=JD&amp;id=TPDV%2c109%2c%e5%8f%b8%e5%82%ac%2c1277%2c20200910%2c1&amp;ot=in</v>
          </cell>
        </row>
        <row r="1099">
          <cell r="A1099" t="str">
            <v>郭木生 郭銓慶</v>
          </cell>
          <cell r="K1099" t="str">
            <v>data.aspx?ty=JD&amp;id=TPHV%2c96%2c%e9%87%8d%e5%86%8d%2c49%2c20080115%2c2&amp;ot=in</v>
          </cell>
        </row>
        <row r="1100">
          <cell r="A1100" t="str">
            <v>郭銓慶 郭木生</v>
          </cell>
          <cell r="K1100" t="str">
            <v>data.aspx?ty=JD&amp;id=TPHV%2c96%2c%e9%87%8d%e5%86%8d%2c49%2c20080115%2c2&amp;ot=in</v>
          </cell>
        </row>
        <row r="1101">
          <cell r="A1101" t="str">
            <v>施振宏 施振榮</v>
          </cell>
          <cell r="K1101" t="str">
            <v>data.aspx?ty=JD&amp;id=PCDV%2c105%2c%e8%a8%b4%2c2139%2c20161026%2c1&amp;ot=in</v>
          </cell>
        </row>
        <row r="1102">
          <cell r="A1102" t="str">
            <v>施振宏 施振榮</v>
          </cell>
          <cell r="K1102" t="str">
            <v>data.aspx?ty=JD&amp;id=TYDV%2c102%2c%e5%8f%b8%e8%81%b2%2c761%2c20140331%2c1&amp;ot=in</v>
          </cell>
        </row>
        <row r="1103">
          <cell r="A1103" t="str">
            <v>施振宏 施振榮</v>
          </cell>
          <cell r="K1103" t="str">
            <v>data.aspx?ty=JD&amp;id=TYDV%2c101%2c%e5%8f%b8%e8%81%b2%2c466%2c20130306%2c1&amp;ot=in</v>
          </cell>
        </row>
        <row r="1104">
          <cell r="A1104" t="str">
            <v>施振宏 施振榮</v>
          </cell>
          <cell r="K1104" t="str">
            <v>data.aspx?ty=JD&amp;id=TYDV%2c101%2c%e5%8f%b8%e8%81%b2%2c466%2c20130221%2c1&amp;ot=in</v>
          </cell>
        </row>
        <row r="1105">
          <cell r="A1105" t="str">
            <v>施振宏 施振榮</v>
          </cell>
          <cell r="K1105" t="str">
            <v>data.aspx?ty=JD&amp;id=TYDV%2c101%2c%e5%8f%b8%e8%81%b2%2c25%2c20120329%2c1&amp;ot=in</v>
          </cell>
        </row>
        <row r="1106">
          <cell r="A1106" t="str">
            <v>翁茂鍾 翁川配</v>
          </cell>
          <cell r="K1106" t="str">
            <v>data.aspx?ty=JD&amp;id=TPJP%2c112%2c%e6%87%b2%e4%b8%8a%2c6%2c20240520%2c1&amp;ot=in</v>
          </cell>
        </row>
        <row r="1107">
          <cell r="A1107" t="str">
            <v>翁茂鍾 翁川配</v>
          </cell>
          <cell r="K1107" t="str">
            <v>data.aspx?ty=JD&amp;id=TPDV%2c112%2c%e9%87%8d%e5%9c%8b%2c7%2c20240403%2c1&amp;ot=in</v>
          </cell>
        </row>
        <row r="1108">
          <cell r="A1108" t="str">
            <v>翁茂鍾 翁川配</v>
          </cell>
          <cell r="K1108" t="str">
            <v>data.aspx?ty=JD&amp;id=TPJP%2c112%2c%e6%87%b2%e4%b8%8a%2c3%2c20240216%2c1&amp;ot=in</v>
          </cell>
        </row>
        <row r="1109">
          <cell r="A1109" t="str">
            <v>翁茂鍾 翁川配</v>
          </cell>
          <cell r="K1109" t="str">
            <v>data.aspx?ty=JD&amp;id=TPJP%2c111%2c%e6%87%b2%2c4%2c20230719%2c1&amp;ot=in</v>
          </cell>
        </row>
        <row r="1110">
          <cell r="A1110" t="str">
            <v>翁茂鍾 翁川配</v>
          </cell>
          <cell r="K1110" t="str">
            <v>data.aspx?ty=JD&amp;id=TPBA%2c111%2c%e8%a8%b4%2c665%2c20230601%2c1&amp;ot=in</v>
          </cell>
        </row>
        <row r="1111">
          <cell r="A1111" t="str">
            <v>翁茂鍾 翁川配</v>
          </cell>
          <cell r="K1111" t="str">
            <v>data.aspx?ty=JD&amp;id=TPJP%2c111%2c%e6%87%b2%2c6%2c20230407%2c1&amp;ot=in</v>
          </cell>
        </row>
        <row r="1112">
          <cell r="A1112" t="str">
            <v>翁茂鍾 翁川配</v>
          </cell>
          <cell r="K1112" t="str">
            <v>data.aspx?ty=JD&amp;id=TPJP%2c111%2c%e6%87%b2%2c2%2c20230113%2c1&amp;ot=in</v>
          </cell>
        </row>
        <row r="1113">
          <cell r="A1113" t="str">
            <v>翁茂鍾 翁川配</v>
          </cell>
          <cell r="K1113" t="str">
            <v>data.aspx?ty=JD&amp;id=TPJP%2c111%2c%e6%87%b2%2c5%2c20221209%2c1&amp;ot=in</v>
          </cell>
        </row>
        <row r="1114">
          <cell r="A1114" t="str">
            <v>翁茂鍾 翁川配</v>
          </cell>
          <cell r="K1114" t="str">
            <v>data.aspx?ty=JD&amp;id=TPJP%2c111%2c%e6%87%b2%e4%b8%8a%2c2%2c20220902%2c1&amp;ot=in</v>
          </cell>
        </row>
        <row r="1115">
          <cell r="A1115" t="str">
            <v>翁茂鍾 翁川配</v>
          </cell>
          <cell r="K1115" t="str">
            <v>data.aspx?ty=JD&amp;id=TPUA%2c110%2c%e8%a8%b4%2c60%2c20220318%2c1&amp;ot=in</v>
          </cell>
        </row>
        <row r="1116">
          <cell r="A1116" t="str">
            <v>翁茂鍾 翁川配</v>
          </cell>
          <cell r="K1116" t="str">
            <v>data.aspx?ty=JD&amp;id=TPUA%2c110%2c%e8%a8%b4%2c55%2c20220318%2c1&amp;ot=in</v>
          </cell>
        </row>
        <row r="1117">
          <cell r="A1117" t="str">
            <v>翁茂鍾 翁川配</v>
          </cell>
          <cell r="K1117" t="str">
            <v>data.aspx?ty=JD&amp;id=TPSV%2c95%2c%e5%8f%b0%e4%b8%8a%2c256%2c20060216&amp;ot=in</v>
          </cell>
        </row>
        <row r="1118">
          <cell r="A1118" t="str">
            <v>翁茂鍾 翁川配</v>
          </cell>
          <cell r="K1118" t="str">
            <v>data.aspx?ty=JD&amp;id=TPDV%2c99%2c%e9%87%8d%e8%a8%b4%2c659%2c20111027%2c1&amp;ot=in</v>
          </cell>
        </row>
        <row r="1119">
          <cell r="A1119" t="str">
            <v>翁茂鍾 翁川配</v>
          </cell>
          <cell r="K1119" t="str">
            <v>data.aspx?ty=JD&amp;id=TPHV%2c93%2c%e4%b8%8a%2c177%2c20051018%2c1&amp;ot=in</v>
          </cell>
        </row>
        <row r="1120">
          <cell r="A1120" t="str">
            <v>翁茂鍾 翁川配</v>
          </cell>
          <cell r="K1120" t="str">
            <v>data.aspx?ty=JD&amp;id=TPJP%2c109%2c%e6%87%b2%2c9%2c20211224%2c1&amp;ot=in</v>
          </cell>
        </row>
        <row r="1121">
          <cell r="A1121" t="str">
            <v>翁川配 翁茂鍾</v>
          </cell>
          <cell r="K1121" t="str">
            <v>data.aspx?ty=JD&amp;id=TPDV%2c112%2c%e9%87%8d%e5%9c%8b%2c7%2c20240403%2c1&amp;ot=in</v>
          </cell>
        </row>
        <row r="1122">
          <cell r="A1122" t="str">
            <v>翁川配 翁茂鍾</v>
          </cell>
          <cell r="K1122" t="str">
            <v>data.aspx?ty=JD&amp;id=TPJP%2c112%2c%e6%87%b2%e4%b8%8a%2c6%2c20240520%2c1&amp;ot=in</v>
          </cell>
        </row>
        <row r="1123">
          <cell r="A1123" t="str">
            <v>翁川配 翁茂鍾</v>
          </cell>
          <cell r="K1123" t="str">
            <v>data.aspx?ty=JD&amp;id=TPJP%2c112%2c%e6%87%b2%e4%b8%8a%2c3%2c20240216%2c1&amp;ot=in</v>
          </cell>
        </row>
        <row r="1124">
          <cell r="A1124" t="str">
            <v>翁川配 翁茂鍾</v>
          </cell>
          <cell r="K1124" t="str">
            <v>data.aspx?ty=JD&amp;id=TPJP%2c111%2c%e6%87%b2%2c4%2c20230719%2c1&amp;ot=in</v>
          </cell>
        </row>
        <row r="1125">
          <cell r="A1125" t="str">
            <v>翁川配 翁茂鍾</v>
          </cell>
          <cell r="K1125" t="str">
            <v>data.aspx?ty=JD&amp;id=TPJP%2c111%2c%e6%87%b2%2c6%2c20230407%2c1&amp;ot=in</v>
          </cell>
        </row>
        <row r="1126">
          <cell r="A1126" t="str">
            <v>翁川配 翁茂鍾</v>
          </cell>
          <cell r="K1126" t="str">
            <v>data.aspx?ty=JD&amp;id=TPBA%2c111%2c%e8%a8%b4%2c665%2c20230601%2c1&amp;ot=in</v>
          </cell>
        </row>
        <row r="1127">
          <cell r="A1127" t="str">
            <v>翁川配 翁茂鍾</v>
          </cell>
          <cell r="K1127" t="str">
            <v>data.aspx?ty=JD&amp;id=TPJP%2c111%2c%e6%87%b2%2c2%2c20230113%2c1&amp;ot=in</v>
          </cell>
        </row>
        <row r="1128">
          <cell r="A1128" t="str">
            <v>翁川配 翁茂鍾</v>
          </cell>
          <cell r="K1128" t="str">
            <v>data.aspx?ty=JD&amp;id=TPUA%2c110%2c%e8%a8%b4%2c60%2c20220318%2c1&amp;ot=in</v>
          </cell>
        </row>
        <row r="1129">
          <cell r="A1129" t="str">
            <v>翁川配 翁茂鍾</v>
          </cell>
          <cell r="K1129" t="str">
            <v>data.aspx?ty=JD&amp;id=TPJP%2c111%2c%e6%87%b2%2c5%2c20221209%2c1&amp;ot=in</v>
          </cell>
        </row>
        <row r="1130">
          <cell r="A1130" t="str">
            <v>翁川配 翁茂鍾</v>
          </cell>
          <cell r="K1130" t="str">
            <v>data.aspx?ty=JD&amp;id=TPJP%2c111%2c%e6%87%b2%e4%b8%8a%2c2%2c20220902%2c1&amp;ot=in</v>
          </cell>
        </row>
        <row r="1131">
          <cell r="A1131" t="str">
            <v>翁川配 翁茂鍾</v>
          </cell>
          <cell r="K1131" t="str">
            <v>data.aspx?ty=JD&amp;id=TPUA%2c110%2c%e8%a8%b4%2c55%2c20220318%2c1&amp;ot=in</v>
          </cell>
        </row>
        <row r="1132">
          <cell r="A1132" t="str">
            <v>翁川配 翁茂鍾</v>
          </cell>
          <cell r="K1132" t="str">
            <v>data.aspx?ty=JD&amp;id=TPDV%2c99%2c%e9%87%8d%e8%a8%b4%2c659%2c20111027%2c1&amp;ot=in</v>
          </cell>
        </row>
        <row r="1133">
          <cell r="A1133" t="str">
            <v>翁川配 翁茂鍾</v>
          </cell>
          <cell r="K1133" t="str">
            <v>data.aspx?ty=JD&amp;id=TPSV%2c95%2c%e5%8f%b0%e4%b8%8a%2c256%2c20060216&amp;ot=in</v>
          </cell>
        </row>
        <row r="1134">
          <cell r="A1134" t="str">
            <v>翁川配 翁茂鍾</v>
          </cell>
          <cell r="K1134" t="str">
            <v>data.aspx?ty=JD&amp;id=TPJP%2c109%2c%e6%87%b2%2c9%2c20211224%2c1&amp;ot=in</v>
          </cell>
        </row>
        <row r="1135">
          <cell r="A1135" t="str">
            <v>翁川配 翁茂鍾</v>
          </cell>
          <cell r="K1135" t="str">
            <v>data.aspx?ty=JD&amp;id=TPHV%2c93%2c%e4%b8%8a%2c177%2c20051018%2c1&amp;ot=in</v>
          </cell>
        </row>
        <row r="1136">
          <cell r="A1136" t="str">
            <v>蘇百煌 蘇慶源</v>
          </cell>
          <cell r="K1136" t="str">
            <v>data.aspx?ty=JD&amp;id=TYDV%2c106%2c%e8%a8%b4%2c887%2c20181217%2c5&amp;ot=in</v>
          </cell>
        </row>
        <row r="1137">
          <cell r="A1137" t="str">
            <v>蘇百煌 蘇慶源</v>
          </cell>
          <cell r="K1137" t="str">
            <v>data.aspx?ty=JD&amp;id=TYDV%2c106%2c%e8%a8%b4%2c887%2c20181112%2c4&amp;ot=in</v>
          </cell>
        </row>
        <row r="1138">
          <cell r="A1138" t="str">
            <v>蘇百煌 蘇慶源</v>
          </cell>
          <cell r="K1138" t="str">
            <v>data.aspx?ty=JD&amp;id=TYDV%2c106%2c%e8%a8%b4%2c887%2c20180827%2c3&amp;ot=in</v>
          </cell>
        </row>
        <row r="1139">
          <cell r="A1139" t="str">
            <v>蘇百煌 蘇慶源</v>
          </cell>
          <cell r="K1139" t="str">
            <v>data.aspx?ty=JD&amp;id=TYDV%2c106%2c%e8%a8%b4%2c887%2c20180815%2c2&amp;ot=in</v>
          </cell>
        </row>
        <row r="1140">
          <cell r="A1140" t="str">
            <v>蘇百煌 蘇慶源</v>
          </cell>
          <cell r="K1140" t="str">
            <v>data.aspx?ty=JD&amp;id=TYDV%2c106%2c%e8%a8%b4%2c887%2c20180731%2c1&amp;ot=in</v>
          </cell>
        </row>
        <row r="1141">
          <cell r="A1141" t="str">
            <v>施振榮 施振宏</v>
          </cell>
          <cell r="K1141" t="str">
            <v>data.aspx?ty=JD&amp;id=PCDV%2c105%2c%e8%a8%b4%2c2139%2c20161026%2c1&amp;ot=in</v>
          </cell>
        </row>
        <row r="1142">
          <cell r="A1142" t="str">
            <v>施振榮 施振宏</v>
          </cell>
          <cell r="K1142" t="str">
            <v>data.aspx?ty=JD&amp;id=TYDV%2c102%2c%e5%8f%b8%e8%81%b2%2c761%2c20140331%2c1&amp;ot=in</v>
          </cell>
        </row>
        <row r="1143">
          <cell r="A1143" t="str">
            <v>施振榮 施振宏</v>
          </cell>
          <cell r="K1143" t="str">
            <v>data.aspx?ty=JD&amp;id=TYDV%2c101%2c%e5%8f%b8%e8%81%b2%2c466%2c20130306%2c1&amp;ot=in</v>
          </cell>
        </row>
        <row r="1144">
          <cell r="A1144" t="str">
            <v>施振榮 施振宏</v>
          </cell>
          <cell r="K1144" t="str">
            <v>data.aspx?ty=JD&amp;id=TYDV%2c101%2c%e5%8f%b8%e8%81%b2%2c466%2c20130221%2c1&amp;ot=in</v>
          </cell>
        </row>
        <row r="1145">
          <cell r="A1145" t="str">
            <v>施振榮 施振宏</v>
          </cell>
          <cell r="K1145" t="str">
            <v>data.aspx?ty=JD&amp;id=TYDV%2c101%2c%e5%8f%b8%e8%81%b2%2c25%2c20120329%2c1&amp;ot=in</v>
          </cell>
        </row>
        <row r="1146">
          <cell r="A1146" t="str">
            <v>蘇慶福 蘇阿琳</v>
          </cell>
          <cell r="K1146" t="str">
            <v>data.aspx?ty=JD&amp;id=TPDV%2c110%2c%e8%aa%bf%e8%a8%b4%2c1%2c20210916%2c2&amp;ot=in</v>
          </cell>
        </row>
        <row r="1147">
          <cell r="A1147" t="str">
            <v>蘇慶源 蘇百煌</v>
          </cell>
          <cell r="K1147" t="str">
            <v>data.aspx?ty=JD&amp;id=TYDV%2c106%2c%e8%a8%b4%2c887%2c20181217%2c5&amp;ot=in</v>
          </cell>
        </row>
        <row r="1148">
          <cell r="A1148" t="str">
            <v>蘇慶源 蘇百煌</v>
          </cell>
          <cell r="K1148" t="str">
            <v>data.aspx?ty=JD&amp;id=TYDV%2c106%2c%e8%a8%b4%2c887%2c20181112%2c4&amp;ot=in</v>
          </cell>
        </row>
        <row r="1149">
          <cell r="A1149" t="str">
            <v>蘇慶福 蘇阿琳</v>
          </cell>
          <cell r="K1149" t="str">
            <v>data.aspx?ty=JD&amp;id=SLDV%2c109%2c%e8%a8%b4%2c2041%2c20210514%2c1&amp;ot=in</v>
          </cell>
        </row>
        <row r="1150">
          <cell r="A1150" t="str">
            <v>蘇慶源 蘇百煌</v>
          </cell>
          <cell r="K1150" t="str">
            <v>data.aspx?ty=JD&amp;id=TYDV%2c106%2c%e8%a8%b4%2c887%2c20180827%2c3&amp;ot=in</v>
          </cell>
        </row>
        <row r="1151">
          <cell r="A1151" t="str">
            <v>蘇慶源 蘇百煌</v>
          </cell>
          <cell r="K1151" t="str">
            <v>data.aspx?ty=JD&amp;id=TYDV%2c106%2c%e8%a8%b4%2c887%2c20180815%2c2&amp;ot=in</v>
          </cell>
        </row>
        <row r="1152">
          <cell r="A1152" t="str">
            <v>蘇慶源 蘇百煌</v>
          </cell>
          <cell r="K1152" t="str">
            <v>data.aspx?ty=JD&amp;id=TYDV%2c106%2c%e8%a8%b4%2c887%2c20180731%2c1&amp;ot=in</v>
          </cell>
        </row>
        <row r="1153">
          <cell r="A1153" t="str">
            <v>翁茂鍾 翁川配</v>
          </cell>
          <cell r="K1153" t="str">
            <v>data.aspx?ty=JD&amp;id=TPJP%2c112%2c%e6%87%b2%e4%b8%8a%2c6%2c20240520%2c1&amp;ot=in</v>
          </cell>
        </row>
        <row r="1154">
          <cell r="A1154" t="str">
            <v>翁茂鍾 翁川配</v>
          </cell>
          <cell r="K1154" t="str">
            <v>data.aspx?ty=JD&amp;id=TPDV%2c112%2c%e9%87%8d%e5%9c%8b%2c7%2c20240403%2c1&amp;ot=in</v>
          </cell>
        </row>
        <row r="1155">
          <cell r="A1155" t="str">
            <v>翁茂鍾 翁川配</v>
          </cell>
          <cell r="K1155" t="str">
            <v>data.aspx?ty=JD&amp;id=TPJP%2c112%2c%e6%87%b2%e4%b8%8a%2c3%2c20240216%2c1&amp;ot=in</v>
          </cell>
        </row>
        <row r="1156">
          <cell r="A1156" t="str">
            <v>翁茂鍾 翁川配</v>
          </cell>
          <cell r="K1156" t="str">
            <v>data.aspx?ty=JD&amp;id=TPJP%2c111%2c%e6%87%b2%2c4%2c20230719%2c1&amp;ot=in</v>
          </cell>
        </row>
        <row r="1157">
          <cell r="A1157" t="str">
            <v>翁茂鍾 翁川配</v>
          </cell>
          <cell r="K1157" t="str">
            <v>data.aspx?ty=JD&amp;id=TPBA%2c111%2c%e8%a8%b4%2c665%2c20230601%2c1&amp;ot=in</v>
          </cell>
        </row>
        <row r="1158">
          <cell r="A1158" t="str">
            <v>翁茂鍾 翁川配</v>
          </cell>
          <cell r="K1158" t="str">
            <v>data.aspx?ty=JD&amp;id=TPJP%2c111%2c%e6%87%b2%2c6%2c20230407%2c1&amp;ot=in</v>
          </cell>
        </row>
        <row r="1159">
          <cell r="A1159" t="str">
            <v>翁茂鍾 翁川配</v>
          </cell>
          <cell r="K1159" t="str">
            <v>data.aspx?ty=JD&amp;id=TPJP%2c111%2c%e6%87%b2%2c5%2c20221209%2c1&amp;ot=in</v>
          </cell>
        </row>
        <row r="1160">
          <cell r="A1160" t="str">
            <v>翁茂鍾 翁川配</v>
          </cell>
          <cell r="K1160" t="str">
            <v>data.aspx?ty=JD&amp;id=TPJP%2c111%2c%e6%87%b2%2c2%2c20230113%2c1&amp;ot=in</v>
          </cell>
        </row>
        <row r="1161">
          <cell r="A1161" t="str">
            <v>翁茂鍾 翁川配</v>
          </cell>
          <cell r="K1161" t="str">
            <v>data.aspx?ty=JD&amp;id=TPJP%2c111%2c%e6%87%b2%e4%b8%8a%2c2%2c20220902%2c1&amp;ot=in</v>
          </cell>
        </row>
        <row r="1162">
          <cell r="A1162" t="str">
            <v>翁茂鍾 翁川配</v>
          </cell>
          <cell r="K1162" t="str">
            <v>data.aspx?ty=JD&amp;id=TPUA%2c110%2c%e8%a8%b4%2c60%2c20220318%2c1&amp;ot=in</v>
          </cell>
        </row>
        <row r="1163">
          <cell r="A1163" t="str">
            <v>翁茂鍾 翁川配</v>
          </cell>
          <cell r="K1163" t="str">
            <v>data.aspx?ty=JD&amp;id=TPUA%2c110%2c%e8%a8%b4%2c55%2c20220318%2c1&amp;ot=in</v>
          </cell>
        </row>
        <row r="1164">
          <cell r="A1164" t="str">
            <v>翁茂鍾 翁川配</v>
          </cell>
          <cell r="K1164" t="str">
            <v>data.aspx?ty=JD&amp;id=TPDV%2c99%2c%e9%87%8d%e8%a8%b4%2c659%2c20111027%2c1&amp;ot=in</v>
          </cell>
        </row>
        <row r="1165">
          <cell r="A1165" t="str">
            <v>翁茂鍾 翁川配</v>
          </cell>
          <cell r="K1165" t="str">
            <v>data.aspx?ty=JD&amp;id=TPJP%2c109%2c%e6%87%b2%2c9%2c20211224%2c1&amp;ot=in</v>
          </cell>
        </row>
        <row r="1166">
          <cell r="A1166" t="str">
            <v>翁茂鍾 翁川配</v>
          </cell>
          <cell r="K1166" t="str">
            <v>data.aspx?ty=JD&amp;id=TPSV%2c95%2c%e5%8f%b0%e4%b8%8a%2c256%2c20060216&amp;ot=in</v>
          </cell>
        </row>
        <row r="1167">
          <cell r="A1167" t="str">
            <v>翁茂鍾 翁川配</v>
          </cell>
          <cell r="K1167" t="str">
            <v>data.aspx?ty=JD&amp;id=TPHV%2c93%2c%e4%b8%8a%2c177%2c20051018%2c1&amp;ot=in</v>
          </cell>
        </row>
        <row r="1168">
          <cell r="A1168" t="str">
            <v>翁川配 翁茂鍾</v>
          </cell>
          <cell r="K1168" t="str">
            <v>data.aspx?ty=JD&amp;id=TPJP%2c112%2c%e6%87%b2%e4%b8%8a%2c6%2c20240520%2c1&amp;ot=in</v>
          </cell>
        </row>
        <row r="1169">
          <cell r="A1169" t="str">
            <v>翁川配 翁茂鍾</v>
          </cell>
          <cell r="K1169" t="str">
            <v>data.aspx?ty=JD&amp;id=TPDV%2c112%2c%e9%87%8d%e5%9c%8b%2c7%2c20240403%2c1&amp;ot=in</v>
          </cell>
        </row>
        <row r="1170">
          <cell r="A1170" t="str">
            <v>徐旭東 席家宜</v>
          </cell>
          <cell r="K1170" t="str">
            <v>data.aspx?ty=JD&amp;id=TNDV%2c101%2c%e5%8b%9e%e8%a8%b4%2c23%2c20130308%2c3&amp;ot=in</v>
          </cell>
        </row>
        <row r="1171">
          <cell r="A1171" t="str">
            <v>席家宜 徐旭東</v>
          </cell>
          <cell r="K1171" t="str">
            <v>data.aspx?ty=JD&amp;id=TNDV%2c101%2c%e5%8b%9e%e8%a8%b4%2c23%2c20130308%2c3&amp;ot=in</v>
          </cell>
        </row>
        <row r="1172">
          <cell r="A1172" t="str">
            <v>翁川配 翁茂鍾</v>
          </cell>
          <cell r="K1172" t="str">
            <v>data.aspx?ty=JD&amp;id=TPJP%2c112%2c%e6%87%b2%e4%b8%8a%2c3%2c20240216%2c1&amp;ot=in</v>
          </cell>
        </row>
        <row r="1173">
          <cell r="A1173" t="str">
            <v>翁川配 翁茂鍾</v>
          </cell>
          <cell r="K1173" t="str">
            <v>data.aspx?ty=JD&amp;id=TPBA%2c111%2c%e8%a8%b4%2c665%2c20230601%2c1&amp;ot=in</v>
          </cell>
        </row>
        <row r="1174">
          <cell r="A1174" t="str">
            <v>翁川配 翁茂鍾</v>
          </cell>
          <cell r="K1174" t="str">
            <v>data.aspx?ty=JD&amp;id=TPJP%2c111%2c%e6%87%b2%2c6%2c20230407%2c1&amp;ot=in</v>
          </cell>
        </row>
        <row r="1175">
          <cell r="A1175" t="str">
            <v>翁川配 翁茂鍾</v>
          </cell>
          <cell r="K1175" t="str">
            <v>data.aspx?ty=JD&amp;id=TPJP%2c111%2c%e6%87%b2%2c4%2c20230719%2c1&amp;ot=in</v>
          </cell>
        </row>
        <row r="1176">
          <cell r="A1176" t="str">
            <v>翁川配 翁茂鍾</v>
          </cell>
          <cell r="K1176" t="str">
            <v>data.aspx?ty=JD&amp;id=TPJP%2c111%2c%e6%87%b2%2c5%2c20221209%2c1&amp;ot=in</v>
          </cell>
        </row>
        <row r="1177">
          <cell r="A1177" t="str">
            <v>翁川配 翁茂鍾</v>
          </cell>
          <cell r="K1177" t="str">
            <v>data.aspx?ty=JD&amp;id=TPUA%2c110%2c%e8%a8%b4%2c60%2c20220318%2c1&amp;ot=in</v>
          </cell>
        </row>
        <row r="1178">
          <cell r="A1178" t="str">
            <v>翁川配 翁茂鍾</v>
          </cell>
          <cell r="K1178" t="str">
            <v>data.aspx?ty=JD&amp;id=TPJP%2c111%2c%e6%87%b2%2c2%2c20230113%2c1&amp;ot=in</v>
          </cell>
        </row>
        <row r="1179">
          <cell r="A1179" t="str">
            <v>翁川配 翁茂鍾</v>
          </cell>
          <cell r="K1179" t="str">
            <v>data.aspx?ty=JD&amp;id=TPJP%2c111%2c%e6%87%b2%e4%b8%8a%2c2%2c20220902%2c1&amp;ot=in</v>
          </cell>
        </row>
        <row r="1180">
          <cell r="A1180" t="str">
            <v>翁川配 翁茂鍾</v>
          </cell>
          <cell r="K1180" t="str">
            <v>data.aspx?ty=JD&amp;id=TPSV%2c95%2c%e5%8f%b0%e4%b8%8a%2c256%2c20060216&amp;ot=in</v>
          </cell>
        </row>
        <row r="1181">
          <cell r="A1181" t="str">
            <v>翁川配 翁茂鍾</v>
          </cell>
          <cell r="K1181" t="str">
            <v>data.aspx?ty=JD&amp;id=TPDV%2c99%2c%e9%87%8d%e8%a8%b4%2c659%2c20111027%2c1&amp;ot=in</v>
          </cell>
        </row>
        <row r="1182">
          <cell r="A1182" t="str">
            <v>翁川配 翁茂鍾</v>
          </cell>
          <cell r="K1182" t="str">
            <v>data.aspx?ty=JD&amp;id=TPUA%2c110%2c%e8%a8%b4%2c55%2c20220318%2c1&amp;ot=in</v>
          </cell>
        </row>
        <row r="1183">
          <cell r="A1183" t="str">
            <v>翁川配 翁茂鍾</v>
          </cell>
          <cell r="K1183" t="str">
            <v>data.aspx?ty=JD&amp;id=TPJP%2c109%2c%e6%87%b2%2c9%2c20211224%2c1&amp;ot=in</v>
          </cell>
        </row>
        <row r="1184">
          <cell r="A1184" t="str">
            <v>翁川配 翁茂鍾</v>
          </cell>
          <cell r="K1184" t="str">
            <v>data.aspx?ty=JD&amp;id=TPHV%2c93%2c%e4%b8%8a%2c177%2c20051018%2c1&amp;ot=in</v>
          </cell>
        </row>
        <row r="1185">
          <cell r="A1185" t="str">
            <v>林益生 陳秀卿</v>
          </cell>
          <cell r="K1185" t="str">
            <v>data.aspx?ty=JD&amp;id=TCBA%2c105%2c%e8%a8%b4%2c314%2c20170105%2c1&amp;ot=in</v>
          </cell>
        </row>
        <row r="1186">
          <cell r="A1186" t="str">
            <v>陳明澤 李瑞璧</v>
          </cell>
          <cell r="K1186" t="str">
            <v>data.aspx?ty=JD&amp;id=TPHV%2c111%2c%e9%87%91%e4%b8%8a%2c72%2c20240507%2c1&amp;ot=in</v>
          </cell>
        </row>
        <row r="1187">
          <cell r="A1187" t="str">
            <v>李瑞璧 陳明澤</v>
          </cell>
          <cell r="K1187" t="str">
            <v>data.aspx?ty=JD&amp;id=TPHV%2c111%2c%e9%87%91%e4%b8%8a%2c72%2c20240507%2c1&amp;ot=in</v>
          </cell>
        </row>
        <row r="1188">
          <cell r="A1188" t="str">
            <v>林益生 陳秀卿</v>
          </cell>
          <cell r="K1188" t="str">
            <v>data.aspx?ty=JD&amp;id=TCHV%2c102%2c%e9%87%8d%e4%b8%8a%2c115%2c20150714%2c1&amp;ot=in</v>
          </cell>
        </row>
        <row r="1189">
          <cell r="A1189" t="str">
            <v>林益生 陳秀卿</v>
          </cell>
          <cell r="K1189" t="str">
            <v>data.aspx?ty=JD&amp;id=TCBA%2c103%2c%e8%a8%b4%2c362%2c20150122%2c1&amp;ot=in</v>
          </cell>
        </row>
        <row r="1190">
          <cell r="A1190" t="str">
            <v>林益生 陳秀卿</v>
          </cell>
          <cell r="K1190" t="str">
            <v>data.aspx?ty=JD&amp;id=CHDV%2c102%2c%e4%ba%8b%e8%81%b2%2c99%2c20140305%2c1&amp;ot=in</v>
          </cell>
        </row>
        <row r="1191">
          <cell r="A1191" t="str">
            <v>林益生 陳秀卿</v>
          </cell>
          <cell r="K1191" t="str">
            <v>data.aspx?ty=JD&amp;id=TCHM%2c101%2c%e4%b8%8a%e8%a8%b4%2c1007%2c20131126%2c1&amp;ot=in</v>
          </cell>
        </row>
        <row r="1192">
          <cell r="A1192" t="str">
            <v>林益生 陳秀卿</v>
          </cell>
          <cell r="K1192" t="str">
            <v>data.aspx?ty=JD&amp;id=CHDV%2c102%2c%e8%a8%b4%2c884%2c20131114%2c1&amp;ot=in</v>
          </cell>
        </row>
        <row r="1193">
          <cell r="A1193" t="str">
            <v>林益生 陳秀卿</v>
          </cell>
          <cell r="K1193" t="str">
            <v>data.aspx?ty=JD&amp;id=CHDV%2c102%2c%e9%87%8d%e8%a8%b4%2c2%2c20130516%2c1&amp;ot=in</v>
          </cell>
        </row>
        <row r="1194">
          <cell r="A1194" t="str">
            <v>林益生 陳秀卿</v>
          </cell>
          <cell r="K1194" t="str">
            <v>data.aspx?ty=JD&amp;id=TCHM%2c101%2c%e9%81%b8%e4%b8%8a%e8%a8%b4%2c1966%2c20130205%2c1&amp;ot=in</v>
          </cell>
        </row>
        <row r="1195">
          <cell r="A1195" t="str">
            <v>林益生 陳秀卿</v>
          </cell>
          <cell r="K1195" t="str">
            <v>data.aspx?ty=JD&amp;id=CHDM%2c101%2c%e9%81%b8%e8%a8%b4%2c8%2c20121029%2c1&amp;ot=in</v>
          </cell>
        </row>
        <row r="1196">
          <cell r="A1196" t="str">
            <v>林益生 陳秀卿</v>
          </cell>
          <cell r="K1196" t="str">
            <v>data.aspx?ty=JD&amp;id=TPSV%2c101%2c%e5%8f%b0%e4%b8%8a%2c1395%2c20120905&amp;ot=in</v>
          </cell>
        </row>
        <row r="1197">
          <cell r="A1197" t="str">
            <v>林益生 陳秀卿</v>
          </cell>
          <cell r="K1197" t="str">
            <v>data.aspx?ty=JD&amp;id=CHDV%2c101%2c%e5%8f%b8%e4%bf%83%2c10827%2c20120823%2c1&amp;ot=in</v>
          </cell>
        </row>
        <row r="1198">
          <cell r="A1198" t="str">
            <v>林益生 陳秀卿</v>
          </cell>
          <cell r="K1198" t="str">
            <v>data.aspx?ty=JD&amp;id=CHDV%2c101%2c%e8%a8%b4%2c440%2c20120817%2c2&amp;ot=in</v>
          </cell>
        </row>
        <row r="1199">
          <cell r="A1199" t="str">
            <v>林益生 陳秀卿</v>
          </cell>
          <cell r="K1199" t="str">
            <v>data.aspx?ty=JD&amp;id=CHDV%2c101%2c%e5%8f%b8%e4%bf%83%2c10827%2c20120814%2c2&amp;ot=in</v>
          </cell>
        </row>
        <row r="1200">
          <cell r="A1200" t="str">
            <v>林益生 陳秀卿</v>
          </cell>
          <cell r="K1200" t="str">
            <v>data.aspx?ty=JD&amp;id=CHDV%2c101%2c%e8%a8%b4%2c440%2c20120817%2c1&amp;ot=in</v>
          </cell>
        </row>
        <row r="1201">
          <cell r="A1201" t="str">
            <v>林益生 陳秀卿</v>
          </cell>
          <cell r="K1201" t="str">
            <v>data.aspx?ty=JD&amp;id=CHDV%2c100%2c%e8%a8%b4%2c746%2c20120817%2c2&amp;ot=in</v>
          </cell>
        </row>
        <row r="1202">
          <cell r="A1202" t="str">
            <v>林益生 陳秀卿</v>
          </cell>
          <cell r="K1202" t="str">
            <v>data.aspx?ty=JD&amp;id=TCHV%2c100%2c%e6%8a%97%2c389%2c20110923%2c1&amp;ot=in</v>
          </cell>
        </row>
        <row r="1203">
          <cell r="A1203" t="str">
            <v>林益生 陳秀卿</v>
          </cell>
          <cell r="K1203" t="str">
            <v>data.aspx?ty=JD&amp;id=TPSM%2c100%2c%e5%8f%b0%e4%b8%8a%2c5472%2c20111006&amp;ot=in</v>
          </cell>
        </row>
        <row r="1204">
          <cell r="A1204" t="str">
            <v>林益生 陳秀卿</v>
          </cell>
          <cell r="K1204" t="str">
            <v>data.aspx?ty=JD&amp;id=CHDM%2c100%2c%e8%a8%b4%2c772%2c20120405%2c1&amp;ot=in</v>
          </cell>
        </row>
        <row r="1205">
          <cell r="A1205" t="str">
            <v>林益生 陳秀卿</v>
          </cell>
          <cell r="K1205" t="str">
            <v>data.aspx?ty=JD&amp;id=TPHM%2c100%2c%e9%87%91%e4%b8%8a%e9%87%8d%e6%9b%b4(%e4%b8%80)%2c17%2c20120510%2c1&amp;ot=in</v>
          </cell>
        </row>
        <row r="1206">
          <cell r="A1206" t="str">
            <v>林益生 陳秀卿</v>
          </cell>
          <cell r="K1206" t="str">
            <v>data.aspx?ty=JD&amp;id=CHDV%2c100%2c%e5%8f%b8%e7%b9%bc%2c730%2c20110725%2c1&amp;ot=in</v>
          </cell>
        </row>
        <row r="1207">
          <cell r="A1207" t="str">
            <v>林益生 陳秀卿</v>
          </cell>
          <cell r="K1207" t="str">
            <v>data.aspx?ty=JD&amp;id=CHDV%2c100%2c%e5%8f%b8%e8%81%b2%2c178%2c20110520%2c1&amp;ot=in</v>
          </cell>
        </row>
        <row r="1208">
          <cell r="A1208" t="str">
            <v>林益生 陳秀卿</v>
          </cell>
          <cell r="K1208" t="str">
            <v>data.aspx?ty=JD&amp;id=TCHV%2c99%2c%e4%b8%8a%2c427%2c20110913%2c1&amp;ot=in</v>
          </cell>
        </row>
        <row r="1209">
          <cell r="A1209" t="str">
            <v>林益生 陳秀卿</v>
          </cell>
          <cell r="K1209" t="str">
            <v>data.aspx?ty=JD&amp;id=TPSV%2c100%2c%e5%8f%b0%e4%b8%8a%2c756%2c20110519&amp;ot=in</v>
          </cell>
        </row>
        <row r="1210">
          <cell r="A1210" t="str">
            <v>林益生 陳秀卿</v>
          </cell>
          <cell r="K1210" t="str">
            <v>data.aspx?ty=JD&amp;id=TCHV%2c99%2c%e8%81%b2%2c66%2c20101116%2c1&amp;ot=in</v>
          </cell>
        </row>
        <row r="1211">
          <cell r="A1211" t="str">
            <v>林益生 陳秀卿</v>
          </cell>
          <cell r="K1211" t="str">
            <v>data.aspx?ty=JD&amp;id=TCHM%2c99%2c%e8%81%b2%e5%86%8d%2c154%2c20100909%2c1&amp;ot=in</v>
          </cell>
        </row>
        <row r="1212">
          <cell r="A1212" t="str">
            <v>陳秀卿 林益生</v>
          </cell>
          <cell r="K1212" t="str">
            <v>data.aspx?ty=JD&amp;id=TCBA%2c105%2c%e8%a8%b4%2c314%2c20170105%2c1&amp;ot=in</v>
          </cell>
        </row>
        <row r="1213">
          <cell r="A1213" t="str">
            <v>陳秀卿 林益生</v>
          </cell>
          <cell r="K1213" t="str">
            <v>data.aspx?ty=JD&amp;id=TCHV%2c102%2c%e9%87%8d%e4%b8%8a%2c115%2c20150714%2c1&amp;ot=in</v>
          </cell>
        </row>
        <row r="1214">
          <cell r="A1214" t="str">
            <v>陳秀卿 林益生</v>
          </cell>
          <cell r="K1214" t="str">
            <v>data.aspx?ty=JD&amp;id=CHDV%2c102%2c%e4%ba%8b%e8%81%b2%2c99%2c20140305%2c1&amp;ot=in</v>
          </cell>
        </row>
        <row r="1215">
          <cell r="A1215" t="str">
            <v>陳秀卿 林益生</v>
          </cell>
          <cell r="K1215" t="str">
            <v>data.aspx?ty=JD&amp;id=TCBA%2c103%2c%e8%a8%b4%2c362%2c20150122%2c1&amp;ot=in</v>
          </cell>
        </row>
        <row r="1216">
          <cell r="A1216" t="str">
            <v>陳秀卿 林益生</v>
          </cell>
          <cell r="K1216" t="str">
            <v>data.aspx?ty=JD&amp;id=CHDV%2c102%2c%e8%a8%b4%2c884%2c20131114%2c1&amp;ot=in</v>
          </cell>
        </row>
        <row r="1217">
          <cell r="A1217" t="str">
            <v>陳秀卿 林益生</v>
          </cell>
          <cell r="K1217" t="str">
            <v>data.aspx?ty=JD&amp;id=TCHM%2c101%2c%e4%b8%8a%e8%a8%b4%2c1007%2c20131126%2c1&amp;ot=in</v>
          </cell>
        </row>
        <row r="1218">
          <cell r="A1218" t="str">
            <v>陳秀卿 林益生</v>
          </cell>
          <cell r="K1218" t="str">
            <v>data.aspx?ty=JD&amp;id=CHDV%2c102%2c%e9%87%8d%e8%a8%b4%2c2%2c20130516%2c1&amp;ot=in</v>
          </cell>
        </row>
        <row r="1219">
          <cell r="A1219" t="str">
            <v>陳秀卿 林益生</v>
          </cell>
          <cell r="K1219" t="str">
            <v>data.aspx?ty=JD&amp;id=TCHM%2c101%2c%e9%81%b8%e4%b8%8a%e8%a8%b4%2c1966%2c20130205%2c1&amp;ot=in</v>
          </cell>
        </row>
        <row r="1220">
          <cell r="A1220" t="str">
            <v>陳秀卿 林益生</v>
          </cell>
          <cell r="K1220" t="str">
            <v>data.aspx?ty=JD&amp;id=CHDM%2c101%2c%e9%81%b8%e8%a8%b4%2c8%2c20121029%2c1&amp;ot=in</v>
          </cell>
        </row>
        <row r="1221">
          <cell r="A1221" t="str">
            <v>陳秀卿 林益生</v>
          </cell>
          <cell r="K1221" t="str">
            <v>data.aspx?ty=JD&amp;id=TPSV%2c101%2c%e5%8f%b0%e4%b8%8a%2c1395%2c20120905&amp;ot=in</v>
          </cell>
        </row>
        <row r="1222">
          <cell r="A1222" t="str">
            <v>陳秀卿 林益生</v>
          </cell>
          <cell r="K1222" t="str">
            <v>data.aspx?ty=JD&amp;id=CHDV%2c101%2c%e5%8f%b8%e4%bf%83%2c10827%2c20120823%2c1&amp;ot=in</v>
          </cell>
        </row>
        <row r="1223">
          <cell r="A1223" t="str">
            <v>陳秀卿 林益生</v>
          </cell>
          <cell r="K1223" t="str">
            <v>data.aspx?ty=JD&amp;id=CHDV%2c101%2c%e8%a8%b4%2c440%2c20120817%2c2&amp;ot=in</v>
          </cell>
        </row>
        <row r="1224">
          <cell r="A1224" t="str">
            <v>陳秀卿 林益生</v>
          </cell>
          <cell r="K1224" t="str">
            <v>data.aspx?ty=JD&amp;id=CHDV%2c101%2c%e8%a8%b4%2c440%2c20120817%2c1&amp;ot=in</v>
          </cell>
        </row>
        <row r="1225">
          <cell r="A1225" t="str">
            <v>陳秀卿 林益生</v>
          </cell>
          <cell r="K1225" t="str">
            <v>data.aspx?ty=JD&amp;id=CHDV%2c101%2c%e5%8f%b8%e4%bf%83%2c10827%2c20120814%2c2&amp;ot=in</v>
          </cell>
        </row>
        <row r="1226">
          <cell r="A1226" t="str">
            <v>陳秀卿 林益生</v>
          </cell>
          <cell r="K1226" t="str">
            <v>data.aspx?ty=JD&amp;id=CHDV%2c100%2c%e8%a8%b4%2c746%2c20120817%2c2&amp;ot=in</v>
          </cell>
        </row>
        <row r="1227">
          <cell r="A1227" t="str">
            <v>陳秀卿 林益生</v>
          </cell>
          <cell r="K1227" t="str">
            <v>data.aspx?ty=JD&amp;id=CHDM%2c100%2c%e8%a8%b4%2c772%2c20120405%2c1&amp;ot=in</v>
          </cell>
        </row>
        <row r="1228">
          <cell r="A1228" t="str">
            <v>陳秀卿 林益生</v>
          </cell>
          <cell r="K1228" t="str">
            <v>data.aspx?ty=JD&amp;id=TPSM%2c100%2c%e5%8f%b0%e4%b8%8a%2c5472%2c20111006&amp;ot=in</v>
          </cell>
        </row>
        <row r="1229">
          <cell r="A1229" t="str">
            <v>陳秀卿 林益生</v>
          </cell>
          <cell r="K1229" t="str">
            <v>data.aspx?ty=JD&amp;id=TCHV%2c100%2c%e6%8a%97%2c389%2c20110923%2c1&amp;ot=in</v>
          </cell>
        </row>
        <row r="1230">
          <cell r="A1230" t="str">
            <v>陳秀卿 林益生</v>
          </cell>
          <cell r="K1230" t="str">
            <v>data.aspx?ty=JD&amp;id=TPHM%2c100%2c%e9%87%91%e4%b8%8a%e9%87%8d%e6%9b%b4(%e4%b8%80)%2c17%2c20120510%2c1&amp;ot=in</v>
          </cell>
        </row>
        <row r="1231">
          <cell r="A1231" t="str">
            <v>陳秀卿 林益生</v>
          </cell>
          <cell r="K1231" t="str">
            <v>data.aspx?ty=JD&amp;id=TCHV%2c99%2c%e4%b8%8a%2c427%2c20110913%2c1&amp;ot=in</v>
          </cell>
        </row>
        <row r="1232">
          <cell r="A1232" t="str">
            <v>陳秀卿 林益生</v>
          </cell>
          <cell r="K1232" t="str">
            <v>data.aspx?ty=JD&amp;id=CHDV%2c100%2c%e5%8f%b8%e7%b9%bc%2c730%2c20110725%2c1&amp;ot=in</v>
          </cell>
        </row>
        <row r="1233">
          <cell r="A1233" t="str">
            <v>陳秀卿 林益生</v>
          </cell>
          <cell r="K1233" t="str">
            <v>data.aspx?ty=JD&amp;id=CHDV%2c100%2c%e5%8f%b8%e8%81%b2%2c178%2c20110520%2c1&amp;ot=in</v>
          </cell>
        </row>
        <row r="1234">
          <cell r="A1234" t="str">
            <v>陳秀卿 林益生</v>
          </cell>
          <cell r="K1234" t="str">
            <v>data.aspx?ty=JD&amp;id=TPSV%2c100%2c%e5%8f%b0%e4%b8%8a%2c756%2c20110519&amp;ot=in</v>
          </cell>
        </row>
        <row r="1235">
          <cell r="A1235" t="str">
            <v>陳秀卿 林益生</v>
          </cell>
          <cell r="K1235" t="str">
            <v>data.aspx?ty=JD&amp;id=TCHV%2c99%2c%e8%81%b2%2c66%2c20101116%2c1&amp;ot=in</v>
          </cell>
        </row>
        <row r="1236">
          <cell r="A1236" t="str">
            <v>楊富琴 楊青峰</v>
          </cell>
          <cell r="K1236" t="str">
            <v>data.aspx?ty=JD&amp;id=TNDM%2c92%2c%e9%99%84%e6%b0%91%2c207%2c20040630%2c1&amp;ot=in</v>
          </cell>
        </row>
        <row r="1237">
          <cell r="A1237" t="str">
            <v>陳秀卿 林益生</v>
          </cell>
          <cell r="K1237" t="str">
            <v>data.aspx?ty=JD&amp;id=TCHM%2c99%2c%e8%81%b2%e5%86%8d%2c154%2c20100909%2c1&amp;ot=in</v>
          </cell>
        </row>
        <row r="1238">
          <cell r="A1238" t="str">
            <v>黃俊銘 黃金宗</v>
          </cell>
          <cell r="K1238" t="str">
            <v>data.aspx?ty=JD&amp;id=SLDV%2c105%2c%e9%99%a4%2c270%2c20160914%2c2&amp;ot=in</v>
          </cell>
        </row>
        <row r="1239">
          <cell r="A1239" t="str">
            <v>黃俊銘 黃金宗</v>
          </cell>
          <cell r="K1239" t="str">
            <v>data.aspx?ty=JD&amp;id=SLDV%2c105%2c%e9%99%a4%2c270%2c20160727%2c1&amp;ot=in</v>
          </cell>
        </row>
        <row r="1240">
          <cell r="A1240" t="str">
            <v>黃俊銘 黃金宗</v>
          </cell>
          <cell r="K1240" t="str">
            <v>data.aspx?ty=JD&amp;id=SLDV%2c104%2c%e5%8f%b8%e5%82%ac%2c813%2c20151230%2c1&amp;ot=in</v>
          </cell>
        </row>
        <row r="1241">
          <cell r="A1241" t="str">
            <v>黃俊銘 黃金宗</v>
          </cell>
          <cell r="K1241" t="str">
            <v>data.aspx?ty=JD&amp;id=KSDV%2c104%2c%e9%99%a4%2c387%2c20150623%2c1&amp;ot=in</v>
          </cell>
        </row>
        <row r="1242">
          <cell r="A1242" t="str">
            <v>黃俊銘 黃金宗</v>
          </cell>
          <cell r="K1242" t="str">
            <v>data.aspx?ty=JD&amp;id=SLDV%2c104%2c%e9%99%a4%2c305%2c20150529%2c1&amp;ot=in</v>
          </cell>
        </row>
        <row r="1243">
          <cell r="A1243" t="str">
            <v>黃俊銘 黃金宗</v>
          </cell>
          <cell r="K1243" t="str">
            <v>data.aspx?ty=JD&amp;id=KSDV%2c103%2c%e5%8f%b8%e5%82%ac%2c1007%2c20141218%2c1&amp;ot=in</v>
          </cell>
        </row>
        <row r="1244">
          <cell r="A1244" t="str">
            <v>黃俊銘 黃金宗</v>
          </cell>
          <cell r="K1244" t="str">
            <v>data.aspx?ty=JD&amp;id=SLDV%2c103%2c%e5%8f%b8%e5%82%ac%2c978%2c20141210%2c1&amp;ot=in</v>
          </cell>
        </row>
        <row r="1245">
          <cell r="A1245" t="str">
            <v>黃俊銘 黃金宗</v>
          </cell>
          <cell r="K1245" t="str">
            <v>data.aspx?ty=JD&amp;id=TNDV%2c100%2c%e5%8f%b8%e5%ae%b6%e8%81%b2%2c49%2c20110325%2c1&amp;ot=in</v>
          </cell>
        </row>
        <row r="1246">
          <cell r="A1246" t="str">
            <v>陳慶昌 陳慶祥</v>
          </cell>
          <cell r="K1246" t="str">
            <v>data.aspx?ty=JD&amp;id=TYDV%2c109%2c%e5%ae%b6%e7%b9%bc%e8%a8%b4%2c86%2c20211126%2c3&amp;ot=in</v>
          </cell>
        </row>
        <row r="1247">
          <cell r="A1247" t="str">
            <v>陳慶昌 陳慶祥</v>
          </cell>
          <cell r="K1247" t="str">
            <v>data.aspx?ty=JD&amp;id=TYDV%2c108%2c%e5%8f%b8%e5%9f%b7%e6%b6%88%e5%82%b5%e6%9b%b4%2c274%2c20201116&amp;ot=in</v>
          </cell>
        </row>
        <row r="1248">
          <cell r="A1248" t="str">
            <v>陳慶昌 陳慶祥</v>
          </cell>
          <cell r="K1248" t="str">
            <v>data.aspx?ty=JD&amp;id=TYDV%2c109%2c%e5%ae%b6%e7%b9%bc%e8%a8%b4%2c86%2c20200914%2c1&amp;ot=in</v>
          </cell>
        </row>
        <row r="1249">
          <cell r="A1249" t="str">
            <v>陳慶昌 陳慶祥</v>
          </cell>
          <cell r="K1249" t="str">
            <v>data.aspx?ty=JD&amp;id=TYDV%2c108%2c%e5%8f%b8%e5%9f%b7%e6%b6%88%e5%82%b5%e6%9b%b4%2c274%2c20201110&amp;ot=in</v>
          </cell>
        </row>
        <row r="1250">
          <cell r="A1250" t="str">
            <v>陳慶昌 陳慶祥</v>
          </cell>
          <cell r="K1250" t="str">
            <v>data.aspx?ty=JD&amp;id=TPHV%2c105%2c%e5%ae%b6%e4%b8%8a%2c172%2c20170628%2c1&amp;ot=in</v>
          </cell>
        </row>
        <row r="1251">
          <cell r="A1251" t="str">
            <v>陳慶昌 陳慶祥</v>
          </cell>
          <cell r="K1251" t="str">
            <v>data.aspx?ty=JD&amp;id=TPHV%2c105%2c%e4%b8%8a%2c296%2c20170103%2c1&amp;ot=in</v>
          </cell>
        </row>
        <row r="1252">
          <cell r="A1252" t="str">
            <v>陳慶昌 陳慶祥</v>
          </cell>
          <cell r="K1252" t="str">
            <v>data.aspx?ty=JD&amp;id=TPHV%2c105%2c%e4%b8%8a%2c296%2c20170426%2c2&amp;ot=in</v>
          </cell>
        </row>
        <row r="1253">
          <cell r="A1253" t="str">
            <v>陳慶昌 陳慶祥</v>
          </cell>
          <cell r="K1253" t="str">
            <v>data.aspx?ty=JD&amp;id=TYDV%2c104%2c%e5%ae%b6%e8%a8%b4%2c131%2c20160504%2c2&amp;ot=in</v>
          </cell>
        </row>
        <row r="1254">
          <cell r="A1254" t="str">
            <v>陳慶昌 陳慶祥</v>
          </cell>
          <cell r="K1254" t="str">
            <v>data.aspx?ty=JD&amp;id=TPHV%2c107%2c%e9%87%8d%e4%b8%8a%e6%9b%b4%e4%b8%80%2c161%2c20190815%2c1&amp;ot=in</v>
          </cell>
        </row>
        <row r="1255">
          <cell r="A1255" t="str">
            <v>陳慶昌 陳慶祥</v>
          </cell>
          <cell r="K1255" t="str">
            <v>data.aspx?ty=JD&amp;id=TYDV%2c103%2c%e9%87%8d%e8%a8%b4%2c601%2c20160422%2c1&amp;ot=in</v>
          </cell>
        </row>
        <row r="1256">
          <cell r="A1256" t="str">
            <v>陳慶昌 陳慶祥</v>
          </cell>
          <cell r="K1256" t="str">
            <v>data.aspx?ty=JD&amp;id=TYDV%2c104%2c%e8%a8%b4%2c1725%2c20151230%2c1&amp;ot=in</v>
          </cell>
        </row>
        <row r="1257">
          <cell r="A1257" t="str">
            <v>陳慶昌 陳慶祥</v>
          </cell>
          <cell r="K1257" t="str">
            <v>data.aspx?ty=JD&amp;id=TYDV%2c104%2c%e5%ae%b6%e8%a8%b4%2c131%2c20151214%2c1&amp;ot=in</v>
          </cell>
        </row>
        <row r="1258">
          <cell r="A1258" t="str">
            <v>陳慶昌 陳慶祥</v>
          </cell>
          <cell r="K1258" t="str">
            <v>data.aspx?ty=JD&amp;id=TPHV%2c104%2c%e9%87%8d%e4%b8%8a%2c775%2c20160816%2c1&amp;ot=in</v>
          </cell>
        </row>
        <row r="1259">
          <cell r="A1259" t="str">
            <v>陳慶祥 陳慶昌</v>
          </cell>
          <cell r="K1259" t="str">
            <v>data.aspx?ty=JD&amp;id=TYDV%2c109%2c%e5%ae%b6%e7%b9%bc%e8%a8%b4%2c86%2c20211126%2c3&amp;ot=in</v>
          </cell>
        </row>
        <row r="1260">
          <cell r="A1260" t="str">
            <v>陳慶祥 陳慶昌</v>
          </cell>
          <cell r="K1260" t="str">
            <v>data.aspx?ty=JD&amp;id=TYDV%2c108%2c%e5%8f%b8%e5%9f%b7%e6%b6%88%e5%82%b5%e6%9b%b4%2c274%2c20201116&amp;ot=in</v>
          </cell>
        </row>
        <row r="1261">
          <cell r="A1261" t="str">
            <v>陳慶昌 陳慶祥</v>
          </cell>
          <cell r="K1261" t="str">
            <v>data.aspx?ty=JD&amp;id=TPDV%2c102%2c%e8%a8%b4%2c4716%2c20150611%2c4&amp;ot=in</v>
          </cell>
        </row>
        <row r="1262">
          <cell r="A1262" t="str">
            <v>陳慶祥 陳慶昌</v>
          </cell>
          <cell r="K1262" t="str">
            <v>data.aspx?ty=JD&amp;id=TYDV%2c108%2c%e5%8f%b8%e5%9f%b7%e6%b6%88%e5%82%b5%e6%9b%b4%2c274%2c20201110&amp;ot=in</v>
          </cell>
        </row>
        <row r="1263">
          <cell r="A1263" t="str">
            <v>陳慶祥 陳慶昌</v>
          </cell>
          <cell r="K1263" t="str">
            <v>data.aspx?ty=JD&amp;id=TYDV%2c109%2c%e5%ae%b6%e7%b9%bc%e8%a8%b4%2c86%2c20200914%2c1&amp;ot=in</v>
          </cell>
        </row>
        <row r="1264">
          <cell r="A1264" t="str">
            <v>陳慶祥 陳慶昌</v>
          </cell>
          <cell r="K1264" t="str">
            <v>data.aspx?ty=JD&amp;id=TPHV%2c105%2c%e5%ae%b6%e4%b8%8a%2c172%2c20170628%2c1&amp;ot=in</v>
          </cell>
        </row>
        <row r="1265">
          <cell r="A1265" t="str">
            <v>陳慶祥 陳慶昌</v>
          </cell>
          <cell r="K1265" t="str">
            <v>data.aspx?ty=JD&amp;id=TPHV%2c105%2c%e4%b8%8a%2c296%2c20170426%2c2&amp;ot=in</v>
          </cell>
        </row>
        <row r="1266">
          <cell r="A1266" t="str">
            <v>陳慶昌 陳慶祥</v>
          </cell>
          <cell r="K1266" t="str">
            <v>data.aspx?ty=JD&amp;id=KSHM%2c98%2c%e9%87%91%e4%b8%8a%e9%87%8d%e6%9b%b4(%e4%b8%80)%2c6%2c20100728%2c1&amp;ot=in</v>
          </cell>
        </row>
        <row r="1267">
          <cell r="A1267" t="str">
            <v>陳慶昌 陳慶祥</v>
          </cell>
          <cell r="K1267" t="str">
            <v>data.aspx?ty=JD&amp;id=KSDM%2c93%2c%e9%87%8d%e8%a8%b4%2c104%2c20080303%2c5&amp;ot=in</v>
          </cell>
        </row>
        <row r="1268">
          <cell r="A1268" t="str">
            <v>陳慶祥 陳慶昌</v>
          </cell>
          <cell r="K1268" t="str">
            <v>data.aspx?ty=JD&amp;id=TPHV%2c105%2c%e4%b8%8a%2c296%2c20170103%2c1&amp;ot=in</v>
          </cell>
        </row>
        <row r="1269">
          <cell r="A1269" t="str">
            <v>陳慶祥 陳慶昌</v>
          </cell>
          <cell r="K1269" t="str">
            <v>data.aspx?ty=JD&amp;id=TYDV%2c104%2c%e5%ae%b6%e8%a8%b4%2c131%2c20160504%2c2&amp;ot=in</v>
          </cell>
        </row>
        <row r="1270">
          <cell r="A1270" t="str">
            <v>陳慶祥 陳慶昌</v>
          </cell>
          <cell r="K1270" t="str">
            <v>data.aspx?ty=JD&amp;id=TYDV%2c103%2c%e9%87%8d%e8%a8%b4%2c601%2c20160422%2c1&amp;ot=in</v>
          </cell>
        </row>
        <row r="1271">
          <cell r="A1271" t="str">
            <v>陳慶祥 陳慶昌</v>
          </cell>
          <cell r="K1271" t="str">
            <v>data.aspx?ty=JD&amp;id=TPHV%2c107%2c%e9%87%8d%e4%b8%8a%e6%9b%b4%e4%b8%80%2c161%2c20190815%2c1&amp;ot=in</v>
          </cell>
        </row>
        <row r="1272">
          <cell r="A1272" t="str">
            <v>陳慶祥 陳慶昌</v>
          </cell>
          <cell r="K1272" t="str">
            <v>data.aspx?ty=JD&amp;id=TYDV%2c104%2c%e8%a8%b4%2c1725%2c20151230%2c1&amp;ot=in</v>
          </cell>
        </row>
        <row r="1273">
          <cell r="A1273" t="str">
            <v>陳慶祥 陳慶昌</v>
          </cell>
          <cell r="K1273" t="str">
            <v>data.aspx?ty=JD&amp;id=TYDV%2c104%2c%e5%ae%b6%e8%a8%b4%2c131%2c20151214%2c1&amp;ot=in</v>
          </cell>
        </row>
        <row r="1274">
          <cell r="A1274" t="str">
            <v>陳慶祥 陳慶昌</v>
          </cell>
          <cell r="K1274" t="str">
            <v>data.aspx?ty=JD&amp;id=TPHV%2c104%2c%e9%87%8d%e4%b8%8a%2c775%2c20160816%2c1&amp;ot=in</v>
          </cell>
        </row>
        <row r="1275">
          <cell r="A1275" t="str">
            <v>翁雅貞 翁明顯</v>
          </cell>
          <cell r="K1275" t="str">
            <v>data.aspx?ty=JD&amp;id=TPDM%2c110%2c%e5%af%a9%e7%b0%a1%2c413%2c20210315%2c1&amp;ot=in</v>
          </cell>
        </row>
        <row r="1276">
          <cell r="A1276" t="str">
            <v>陳慶祥 陳慶昌</v>
          </cell>
          <cell r="K1276" t="str">
            <v>data.aspx?ty=JD&amp;id=TPDV%2c102%2c%e8%a8%b4%2c4716%2c20150611%2c4&amp;ot=in</v>
          </cell>
        </row>
        <row r="1277">
          <cell r="A1277" t="str">
            <v>翁雅貞 翁明顯</v>
          </cell>
          <cell r="K1277" t="str">
            <v>data.aspx?ty=JD&amp;id=TPHV%2c93%2c%e9%87%8d%e4%b8%8a%2c244%2c20050727%2c1&amp;ot=in</v>
          </cell>
        </row>
        <row r="1278">
          <cell r="A1278" t="str">
            <v>翁雅貞 翁明顯</v>
          </cell>
          <cell r="K1278" t="str">
            <v>data.aspx?ty=JD&amp;id=TPDV%2c89%2c%e9%87%8d%e8%a8%b4%2c1780%2c20000930&amp;ot=in</v>
          </cell>
        </row>
        <row r="1279">
          <cell r="A1279" t="str">
            <v>翁明顯 翁雅貞</v>
          </cell>
          <cell r="K1279" t="str">
            <v>data.aspx?ty=JD&amp;id=TPDM%2c110%2c%e5%af%a9%e7%b0%a1%2c413%2c20210315%2c1&amp;ot=in</v>
          </cell>
        </row>
        <row r="1280">
          <cell r="A1280" t="str">
            <v>翁雅貞 翁明顯</v>
          </cell>
          <cell r="K1280" t="str">
            <v>data.aspx?ty=JD&amp;id=TPBA%2c92%2c%e8%a8%b4%2c1132%2c20050811%2c2&amp;ot=in</v>
          </cell>
        </row>
        <row r="1281">
          <cell r="A1281" t="str">
            <v>陳慶祥 陳慶昌</v>
          </cell>
          <cell r="K1281" t="str">
            <v>data.aspx?ty=JD&amp;id=KSDM%2c93%2c%e9%87%8d%e8%a8%b4%2c104%2c20080303%2c5&amp;ot=in</v>
          </cell>
        </row>
        <row r="1282">
          <cell r="A1282" t="str">
            <v>陳慶祥 陳慶昌</v>
          </cell>
          <cell r="K1282" t="str">
            <v>data.aspx?ty=JD&amp;id=KSHM%2c98%2c%e9%87%91%e4%b8%8a%e9%87%8d%e6%9b%b4(%e4%b8%80)%2c6%2c20100728%2c1&amp;ot=in</v>
          </cell>
        </row>
        <row r="1283">
          <cell r="A1283" t="str">
            <v>翁明顯 翁雅貞</v>
          </cell>
          <cell r="K1283" t="str">
            <v>data.aspx?ty=JD&amp;id=TPDV%2c89%2c%e9%87%8d%e8%a8%b4%2c1780%2c20000930&amp;ot=in</v>
          </cell>
        </row>
        <row r="1284">
          <cell r="A1284" t="str">
            <v>翁明顯 翁雅貞</v>
          </cell>
          <cell r="K1284" t="str">
            <v>data.aspx?ty=JD&amp;id=TPHV%2c93%2c%e9%87%8d%e4%b8%8a%2c244%2c20050727%2c1&amp;ot=in</v>
          </cell>
        </row>
        <row r="1285">
          <cell r="A1285" t="str">
            <v>甘建成 甘錦裕</v>
          </cell>
          <cell r="K1285" t="str">
            <v>data.aspx?ty=JD&amp;id=TPSV%2c109%2c%e5%8f%b0%e6%8a%97%2c128%2c20200115%2c1&amp;ot=in</v>
          </cell>
        </row>
        <row r="1286">
          <cell r="A1286" t="str">
            <v>甘建成 甘錦裕</v>
          </cell>
          <cell r="K1286" t="str">
            <v>data.aspx?ty=JD&amp;id=TPSV%2c106%2c%e5%8f%b0%e4%b8%8a%2c2504%2c20171130&amp;ot=in</v>
          </cell>
        </row>
        <row r="1287">
          <cell r="A1287" t="str">
            <v>甘建成 甘錦裕</v>
          </cell>
          <cell r="K1287" t="str">
            <v>data.aspx?ty=JD&amp;id=SLDV%2c105%2c%e8%a8%b4%2c1716%2c20170612%2c1&amp;ot=in</v>
          </cell>
        </row>
        <row r="1288">
          <cell r="A1288" t="str">
            <v>甘建成 甘錦裕</v>
          </cell>
          <cell r="K1288" t="str">
            <v>data.aspx?ty=JD&amp;id=TPHV%2c104%2c%e9%87%8d%e5%ae%b6%e4%b8%8a%e6%9b%b4(%e4%b8%80)%2c11%2c20170214%2c1&amp;ot=in</v>
          </cell>
        </row>
        <row r="1289">
          <cell r="A1289" t="str">
            <v>甘建成 甘錦裕</v>
          </cell>
          <cell r="K1289" t="str">
            <v>data.aspx?ty=JD&amp;id=TPSV%2c105%2c%e5%8f%b0%e5%86%8d%2c6%2c20160330&amp;ot=in</v>
          </cell>
        </row>
        <row r="1290">
          <cell r="A1290" t="str">
            <v>甘建成 甘錦裕</v>
          </cell>
          <cell r="K1290" t="str">
            <v>data.aspx?ty=JD&amp;id=TPSV%2c105%2c%e5%8f%b0%e6%8a%97%2c241%2c20160331&amp;ot=in</v>
          </cell>
        </row>
        <row r="1291">
          <cell r="A1291" t="str">
            <v>甘建成 甘錦裕</v>
          </cell>
          <cell r="K1291" t="str">
            <v>data.aspx?ty=JD&amp;id=TPSV%2c104%2c%e5%8f%b0%e4%b8%8a%2c1610%2c20150827&amp;ot=in</v>
          </cell>
        </row>
        <row r="1292">
          <cell r="A1292" t="str">
            <v>甘建成 甘錦裕</v>
          </cell>
          <cell r="K1292" t="str">
            <v>data.aspx?ty=JD&amp;id=TPHV%2c103%2c%e6%8a%97%2c1880%2c20141204%2c1&amp;ot=in</v>
          </cell>
        </row>
        <row r="1293">
          <cell r="A1293" t="str">
            <v>甘建成 甘錦裕</v>
          </cell>
          <cell r="K1293" t="str">
            <v>data.aspx?ty=JD&amp;id=TPDV%2c103%2c%e9%87%8d%e8%a8%b4%2c529%2c20141124%2c2&amp;ot=in</v>
          </cell>
        </row>
        <row r="1294">
          <cell r="A1294" t="str">
            <v>甘建成 甘錦裕</v>
          </cell>
          <cell r="K1294" t="str">
            <v>data.aspx?ty=JD&amp;id=TPSV%2c103%2c%e5%8f%b0%e6%8a%97%2c225%2c20140326&amp;ot=in</v>
          </cell>
        </row>
        <row r="1295">
          <cell r="A1295" t="str">
            <v>翁明顯 翁雅貞</v>
          </cell>
          <cell r="K1295" t="str">
            <v>data.aspx?ty=JD&amp;id=TPBA%2c92%2c%e8%a8%b4%2c1132%2c20050811%2c2&amp;ot=in</v>
          </cell>
        </row>
        <row r="1296">
          <cell r="A1296" t="str">
            <v>甘建成 甘錦裕</v>
          </cell>
          <cell r="K1296" t="str">
            <v>data.aspx?ty=JD&amp;id=TPHV%2c102%2c%e6%8a%97%2c1601%2c20131217%2c1&amp;ot=in</v>
          </cell>
        </row>
        <row r="1297">
          <cell r="A1297" t="str">
            <v>甘建成 甘錦裕</v>
          </cell>
          <cell r="K1297" t="str">
            <v>data.aspx?ty=JD&amp;id=TPHV%2c102%2c%e6%8a%97%2c1624%2c20131227%2c1&amp;ot=in</v>
          </cell>
        </row>
        <row r="1298">
          <cell r="A1298" t="str">
            <v>甘建成 甘錦裕</v>
          </cell>
          <cell r="K1298" t="str">
            <v>data.aspx?ty=JD&amp;id=SLDV%2c100%2c%e9%87%8d%e8%a8%b4%2c371%2c20131016%2c2&amp;ot=in</v>
          </cell>
        </row>
        <row r="1299">
          <cell r="A1299" t="str">
            <v>甘建成 甘錦裕</v>
          </cell>
          <cell r="K1299" t="str">
            <v>data.aspx?ty=JD&amp;id=TPSV%2c102%2c%e5%8f%b0%e6%8a%97%2c813%2c20130926&amp;ot=in</v>
          </cell>
        </row>
        <row r="1300">
          <cell r="A1300" t="str">
            <v>甘建成 甘錦裕</v>
          </cell>
          <cell r="K1300" t="str">
            <v>data.aspx?ty=JD&amp;id=TPSV%2c102%2c%e5%8f%b0%e4%b8%8a%2c1819%2c20130926&amp;ot=in</v>
          </cell>
        </row>
        <row r="1301">
          <cell r="A1301" t="str">
            <v>甘建成 甘錦裕</v>
          </cell>
          <cell r="K1301" t="str">
            <v>data.aspx?ty=JD&amp;id=SLDV%2c100%2c%e9%87%8d%e8%a8%b4%2c126%2c20130830%2c2&amp;ot=in</v>
          </cell>
        </row>
        <row r="1302">
          <cell r="A1302" t="str">
            <v>甘建成 甘錦裕</v>
          </cell>
          <cell r="K1302" t="str">
            <v>data.aspx?ty=JD&amp;id=SLDM%2c101%2c%e9%87%91%e9%87%8d%e6%98%93%2c1%2c20130716%2c1&amp;ot=in</v>
          </cell>
        </row>
        <row r="1303">
          <cell r="A1303" t="str">
            <v>甘建成 甘錦裕</v>
          </cell>
          <cell r="K1303" t="str">
            <v>data.aspx?ty=JD&amp;id=TPHV%2c102%2c%e4%b8%8a%2c92%2c20130530%2c1&amp;ot=in</v>
          </cell>
        </row>
        <row r="1304">
          <cell r="A1304" t="str">
            <v>甘建成 甘錦裕</v>
          </cell>
          <cell r="K1304" t="str">
            <v>data.aspx?ty=JD&amp;id=SLDV%2c100%2c%e9%87%8d%e8%a8%b4%2c371%2c20130830%2c1&amp;ot=in</v>
          </cell>
        </row>
        <row r="1305">
          <cell r="A1305" t="str">
            <v>甘建成 甘錦裕</v>
          </cell>
          <cell r="K1305" t="str">
            <v>data.aspx?ty=JD&amp;id=TPDV%2c101%2c%e8%a8%b4%2c2134%2c20130510%2c2&amp;ot=in</v>
          </cell>
        </row>
        <row r="1306">
          <cell r="A1306" t="str">
            <v>甘建成 甘錦裕</v>
          </cell>
          <cell r="K1306" t="str">
            <v>data.aspx?ty=JD&amp;id=TPDV%2c101%2c%e8%a8%b4%2c3951%2c20121207%2c1&amp;ot=in</v>
          </cell>
        </row>
        <row r="1307">
          <cell r="A1307" t="str">
            <v>甘建成 甘錦裕</v>
          </cell>
          <cell r="K1307" t="str">
            <v>data.aspx?ty=JD&amp;id=TPDV%2c101%2c%e5%ae%b6%e6%8a%97%2c10%2c20121214%2c1&amp;ot=in</v>
          </cell>
        </row>
        <row r="1308">
          <cell r="A1308" t="str">
            <v>甘建成 甘錦裕</v>
          </cell>
          <cell r="K1308" t="str">
            <v>data.aspx?ty=JD&amp;id=TPHV%2c101%2c%e4%b8%8a%2c853%2c20121016%2c1&amp;ot=in</v>
          </cell>
        </row>
        <row r="1309">
          <cell r="A1309" t="str">
            <v>甘建成 甘錦裕</v>
          </cell>
          <cell r="K1309" t="str">
            <v>data.aspx?ty=JD&amp;id=TPHV%2c101%2c%e4%b8%8a%2c403%2c20121002%2c2&amp;ot=in</v>
          </cell>
        </row>
        <row r="1310">
          <cell r="A1310" t="str">
            <v>甘建成 甘錦裕</v>
          </cell>
          <cell r="K1310" t="str">
            <v>data.aspx?ty=JD&amp;id=TPDV%2c100%2c%e8%a8%b4%2c3538%2c20120531%2c1&amp;ot=in</v>
          </cell>
        </row>
        <row r="1311">
          <cell r="A1311" t="str">
            <v>甘建成 甘錦裕</v>
          </cell>
          <cell r="K1311" t="str">
            <v>data.aspx?ty=JD&amp;id=TPDV%2c100%2c%e8%a8%b4%2c3540%2c20120309%2c1&amp;ot=in</v>
          </cell>
        </row>
        <row r="1312">
          <cell r="A1312" t="str">
            <v>甘建成 甘錦裕</v>
          </cell>
          <cell r="K1312" t="str">
            <v>data.aspx?ty=JD&amp;id=TPDV%2c96%2c%e9%87%8d%e8%a8%b4%2c1385%2c20120315%2c6&amp;ot=in</v>
          </cell>
        </row>
        <row r="1313">
          <cell r="A1313" t="str">
            <v>甘建成 甘錦裕</v>
          </cell>
          <cell r="K1313" t="str">
            <v>data.aspx?ty=JD&amp;id=TPDV%2c100%2c%e8%81%b2%2c506%2c20110825%2c1&amp;ot=in</v>
          </cell>
        </row>
        <row r="1314">
          <cell r="A1314" t="str">
            <v>甘建成 甘錦裕</v>
          </cell>
          <cell r="K1314" t="str">
            <v>data.aspx?ty=JD&amp;id=SLDV%2c99%2c%e8%a8%b4%2c1442%2c20110128%2c1&amp;ot=in</v>
          </cell>
        </row>
        <row r="1315">
          <cell r="A1315" t="str">
            <v>甘建成 甘錦裕</v>
          </cell>
          <cell r="K1315" t="str">
            <v>data.aspx?ty=JD&amp;id=TPDV%2c100%2c%e5%ae%b6%e8%81%b2%2c45%2c20111230%2c1&amp;ot=in</v>
          </cell>
        </row>
        <row r="1316">
          <cell r="A1316" t="str">
            <v>甘建成 甘錦裕</v>
          </cell>
          <cell r="K1316" t="str">
            <v>data.aspx?ty=JD&amp;id=TPHV%2c96%2c%e9%87%8d%e4%b8%8a%e6%9b%b4(%e4%b8%80)%2c191%2c20110111%2c1&amp;ot=in</v>
          </cell>
        </row>
        <row r="1317">
          <cell r="A1317" t="str">
            <v>甘建成 甘錦裕</v>
          </cell>
          <cell r="K1317" t="str">
            <v>data.aspx?ty=JD&amp;id=TPSV%2c92%2c%e5%8f%b0%e4%b8%8a%2c2495%2c20031120&amp;ot=in</v>
          </cell>
        </row>
        <row r="1318">
          <cell r="A1318" t="str">
            <v>甘錦祥 甘錦裕</v>
          </cell>
          <cell r="K1318" t="str">
            <v>data.aspx?ty=JD&amp;id=TPSV%2c112%2c%e5%8f%b0%e4%b8%8a%2c1667%2c20240328%2c1&amp;ot=in</v>
          </cell>
        </row>
        <row r="1319">
          <cell r="A1319" t="str">
            <v>甘錦祥 甘錦裕</v>
          </cell>
          <cell r="K1319" t="str">
            <v>data.aspx?ty=JD&amp;id=SLDV%2c113%2c%e5%8f%b8%e8%81%b2%2c212%2c20240820%2c1&amp;ot=in</v>
          </cell>
        </row>
        <row r="1320">
          <cell r="A1320" t="str">
            <v>甘錦祥 甘錦裕</v>
          </cell>
          <cell r="K1320" t="str">
            <v>data.aspx?ty=JD&amp;id=SLDV%2c112%2c%e8%a8%b4%2c1728%2c20240126%2c1&amp;ot=in</v>
          </cell>
        </row>
        <row r="1321">
          <cell r="A1321" t="str">
            <v>甘錦祥 甘錦裕</v>
          </cell>
          <cell r="K1321" t="str">
            <v>data.aspx?ty=JD&amp;id=SLDV%2c112%2c%e8%a3%9c%2c593%2c20230921%2c1&amp;ot=in</v>
          </cell>
        </row>
        <row r="1322">
          <cell r="A1322" t="str">
            <v>甘錦祥 甘錦裕</v>
          </cell>
          <cell r="K1322" t="str">
            <v>data.aspx?ty=JD&amp;id=TPHV%2c111%2c%e9%87%8d%e4%b8%8a%e6%9b%b4%e4%ba%8c%2c25%2c20230302%2c1&amp;ot=in</v>
          </cell>
        </row>
        <row r="1323">
          <cell r="A1323" t="str">
            <v>甘錦祥 甘錦裕</v>
          </cell>
          <cell r="K1323" t="str">
            <v>data.aspx?ty=JD&amp;id=TPHV%2c111%2c%e9%87%8d%e4%b8%8a%e6%9b%b4%e4%ba%8c%2c25%2c20230329%2c2&amp;ot=in</v>
          </cell>
        </row>
        <row r="1324">
          <cell r="A1324" t="str">
            <v>甘錦祥 甘錦裕</v>
          </cell>
          <cell r="K1324" t="str">
            <v>data.aspx?ty=JD&amp;id=TPSV%2c109%2c%e5%8f%b0%e4%b8%8a%2c2947%2c20211125%2c1&amp;ot=in</v>
          </cell>
        </row>
        <row r="1325">
          <cell r="A1325" t="str">
            <v>甘錦祥 甘錦裕</v>
          </cell>
          <cell r="K1325" t="str">
            <v>data.aspx?ty=JD&amp;id=TPHV%2c107%2c%e9%87%8d%e5%ae%b6%e4%b8%8a%e6%9b%b4%e4%ba%8c%2c1%2c20200221%2c2&amp;ot=in</v>
          </cell>
        </row>
        <row r="1326">
          <cell r="A1326" t="str">
            <v>甘錦祥 甘錦裕</v>
          </cell>
          <cell r="K1326" t="str">
            <v>data.aspx?ty=JD&amp;id=TPSV%2c109%2c%e5%8f%b0%e6%8a%97%2c128%2c20200115%2c1&amp;ot=in</v>
          </cell>
        </row>
        <row r="1327">
          <cell r="A1327" t="str">
            <v>甘錦祥 甘錦裕</v>
          </cell>
          <cell r="K1327" t="str">
            <v>data.aspx?ty=JD&amp;id=TPDM%2c110%2c%e6%98%93%2c5%2c20220428%2c1&amp;ot=in</v>
          </cell>
        </row>
        <row r="1328">
          <cell r="A1328" t="str">
            <v>甘錦祥 甘錦裕</v>
          </cell>
          <cell r="K1328" t="str">
            <v>data.aspx?ty=JD&amp;id=SLDV%2c108%2c%e8%a8%b4%2c1340%2c20191210%2c1&amp;ot=in</v>
          </cell>
        </row>
        <row r="1329">
          <cell r="A1329" t="str">
            <v>甘錦祥 甘錦裕</v>
          </cell>
          <cell r="K1329" t="str">
            <v>data.aspx?ty=JD&amp;id=SLDV%2c108%2c%e8%a8%b4%2c111%2c20190614%2c1&amp;ot=in</v>
          </cell>
        </row>
        <row r="1330">
          <cell r="A1330" t="str">
            <v>甘錦祥 甘錦裕</v>
          </cell>
          <cell r="K1330" t="str">
            <v>data.aspx?ty=JD&amp;id=TPHV%2c107%2c%e9%87%8d%e4%b8%8a%2c739%2c20191119%2c1&amp;ot=in</v>
          </cell>
        </row>
        <row r="1331">
          <cell r="A1331" t="str">
            <v>甘錦祥 甘錦裕</v>
          </cell>
          <cell r="K1331" t="str">
            <v>data.aspx?ty=JD&amp;id=SLDV%2c108%2c%e8%a8%b4%2c111%2c20190829%2c2&amp;ot=in</v>
          </cell>
        </row>
        <row r="1332">
          <cell r="A1332" t="str">
            <v>甘錦祥 甘錦裕</v>
          </cell>
          <cell r="K1332" t="str">
            <v>data.aspx?ty=JD&amp;id=TPSV%2c106%2c%e5%8f%b0%e4%b8%8a%2c2504%2c20171130&amp;ot=in</v>
          </cell>
        </row>
        <row r="1333">
          <cell r="A1333" t="str">
            <v>甘錦祥 甘錦裕</v>
          </cell>
          <cell r="K1333" t="str">
            <v>data.aspx?ty=JD&amp;id=TNDV%2c106%2c%e9%87%8d%e8%a8%b4%2c136%2c20170831%2c1&amp;ot=in</v>
          </cell>
        </row>
        <row r="1334">
          <cell r="A1334" t="str">
            <v>甘錦祥 甘錦裕</v>
          </cell>
          <cell r="K1334" t="str">
            <v>data.aspx?ty=JD&amp;id=TPHV%2c105%2c%e9%87%8d%e4%b8%8a%2c451%2c20170822%2c1&amp;ot=in</v>
          </cell>
        </row>
        <row r="1335">
          <cell r="A1335" t="str">
            <v>甘錦祥 甘錦裕</v>
          </cell>
          <cell r="K1335" t="str">
            <v>data.aspx?ty=JD&amp;id=TPHV%2c105%2c%e4%b8%8a%2c776%2c20170614%2c2&amp;ot=in</v>
          </cell>
        </row>
        <row r="1336">
          <cell r="A1336" t="str">
            <v>甘錦祥 甘錦裕</v>
          </cell>
          <cell r="K1336" t="str">
            <v>data.aspx?ty=JD&amp;id=SLDV%2c105%2c%e8%a8%b4%2c1716%2c20170612%2c1&amp;ot=in</v>
          </cell>
        </row>
        <row r="1337">
          <cell r="A1337" t="str">
            <v>甘錦祥 甘錦裕</v>
          </cell>
          <cell r="K1337" t="str">
            <v>data.aspx?ty=JD&amp;id=TPHV%2c104%2c%e9%87%8d%e5%ae%b6%e4%b8%8a%e6%9b%b4(%e4%b8%80)%2c11%2c20170214%2c1&amp;ot=in</v>
          </cell>
        </row>
        <row r="1338">
          <cell r="A1338" t="str">
            <v>甘錦祥 甘錦裕</v>
          </cell>
          <cell r="K1338" t="str">
            <v>data.aspx?ty=JD&amp;id=TPDV%2c102%2c%e8%a8%b4%2c1469%2c20160421%2c4&amp;ot=in</v>
          </cell>
        </row>
        <row r="1339">
          <cell r="A1339" t="str">
            <v>甘錦祥 甘錦裕</v>
          </cell>
          <cell r="K1339" t="str">
            <v>data.aspx?ty=JD&amp;id=TPHV%2c105%2c%e9%87%8d%e4%b8%8a%2c437%2c20170531%2c1&amp;ot=in</v>
          </cell>
        </row>
        <row r="1340">
          <cell r="A1340" t="str">
            <v>甘錦祥 甘錦裕</v>
          </cell>
          <cell r="K1340" t="str">
            <v>data.aspx?ty=JD&amp;id=PCDV%2c104%2c%e8%a8%b4%2c1915%2c20160524%2c1&amp;ot=in</v>
          </cell>
        </row>
        <row r="1341">
          <cell r="A1341" t="str">
            <v>甘錦祥 甘錦裕</v>
          </cell>
          <cell r="K1341" t="str">
            <v>data.aspx?ty=JD&amp;id=TPSV%2c105%2c%e5%8f%b0%e5%86%8d%2c6%2c20160330&amp;ot=in</v>
          </cell>
        </row>
        <row r="1342">
          <cell r="A1342" t="str">
            <v>甘錦祥 甘錦裕</v>
          </cell>
          <cell r="K1342" t="str">
            <v>data.aspx?ty=JD&amp;id=TPSV%2c105%2c%e5%8f%b0%e6%8a%97%2c241%2c20160331&amp;ot=in</v>
          </cell>
        </row>
        <row r="1343">
          <cell r="A1343" t="str">
            <v>甘錦祥 甘錦裕</v>
          </cell>
          <cell r="K1343" t="str">
            <v>data.aspx?ty=JD&amp;id=TPDV%2c102%2c%e9%87%8d%e8%a8%b4%2c1206%2c20160415%2c5&amp;ot=in</v>
          </cell>
        </row>
        <row r="1344">
          <cell r="A1344" t="str">
            <v>甘錦祥 甘錦裕</v>
          </cell>
          <cell r="K1344" t="str">
            <v>data.aspx?ty=JD&amp;id=TPSV%2c105%2c%e5%8f%b0%e4%b8%8a%2c522%2c20160330&amp;ot=in</v>
          </cell>
        </row>
        <row r="1345">
          <cell r="A1345" t="str">
            <v>甘錦祥 甘錦裕</v>
          </cell>
          <cell r="K1345" t="str">
            <v>data.aspx?ty=JD&amp;id=TPDV%2c103%2c%e8%a8%b4%2c821%2c20160205%2c3&amp;ot=in</v>
          </cell>
        </row>
        <row r="1346">
          <cell r="A1346" t="str">
            <v>甘錦祥 甘錦裕</v>
          </cell>
          <cell r="K1346" t="str">
            <v>data.aspx?ty=JD&amp;id=TPHV%2c103%2c%e4%b8%8a%e6%98%93%2c481%2c20160127%2c1&amp;ot=in</v>
          </cell>
        </row>
        <row r="1347">
          <cell r="A1347" t="str">
            <v>甘錦祥 甘錦裕</v>
          </cell>
          <cell r="K1347" t="str">
            <v>data.aspx?ty=JD&amp;id=PCDV%2c104%2c%e9%87%8d%e8%a8%b4%2c69%2c20160226%2c1&amp;ot=in</v>
          </cell>
        </row>
        <row r="1348">
          <cell r="A1348" t="str">
            <v>甘錦祥 甘錦裕</v>
          </cell>
          <cell r="K1348" t="str">
            <v>data.aspx?ty=JD&amp;id=TPSV%2c104%2c%e5%8f%b0%e4%b8%8a%2c1610%2c20150827&amp;ot=in</v>
          </cell>
        </row>
        <row r="1349">
          <cell r="A1349" t="str">
            <v>甘錦祥 甘錦裕</v>
          </cell>
          <cell r="K1349" t="str">
            <v>data.aspx?ty=JD&amp;id=TPHV%2c103%2c%e6%8a%97%2c1880%2c20141204%2c1&amp;ot=in</v>
          </cell>
        </row>
        <row r="1350">
          <cell r="A1350" t="str">
            <v>甘錦祥 甘錦裕</v>
          </cell>
          <cell r="K1350" t="str">
            <v>data.aspx?ty=JD&amp;id=TPSV%2c103%2c%e5%8f%b0%e6%8a%97%2c1021%2c20141126&amp;ot=in</v>
          </cell>
        </row>
        <row r="1351">
          <cell r="A1351" t="str">
            <v>甘錦祥 甘錦裕</v>
          </cell>
          <cell r="K1351" t="str">
            <v>data.aspx?ty=JD&amp;id=TPDV%2c103%2c%e9%87%8d%e8%a8%b4%2c529%2c20141124%2c2&amp;ot=in</v>
          </cell>
        </row>
        <row r="1352">
          <cell r="A1352" t="str">
            <v>甘錦祥 甘錦裕</v>
          </cell>
          <cell r="K1352" t="str">
            <v>data.aspx?ty=JD&amp;id=TPHV%2c102%2c%e4%b8%8a%2c1166%2c20150210%2c1&amp;ot=in</v>
          </cell>
        </row>
        <row r="1353">
          <cell r="A1353" t="str">
            <v>甘錦祥 甘錦裕</v>
          </cell>
          <cell r="K1353" t="str">
            <v>data.aspx?ty=JD&amp;id=TPHV%2c103%2c%e6%8a%97%e6%9b%b4(%e4%ba%8c)%2c29%2c20140902%2c1&amp;ot=in</v>
          </cell>
        </row>
        <row r="1354">
          <cell r="A1354" t="str">
            <v>甘錦祥 甘錦裕</v>
          </cell>
          <cell r="K1354" t="str">
            <v>data.aspx?ty=JD&amp;id=TPHV%2c102%2c%e4%b8%8a%2c160%2c20140902%2c1&amp;ot=in</v>
          </cell>
        </row>
        <row r="1355">
          <cell r="A1355" t="str">
            <v>甘錦祥 甘錦裕</v>
          </cell>
          <cell r="K1355" t="str">
            <v>data.aspx?ty=JD&amp;id=TPHV%2c103%2c%e6%8a%97%e6%9b%b4(%e4%b8%80)%2c12%2c20140829%2c1&amp;ot=in</v>
          </cell>
        </row>
        <row r="1356">
          <cell r="A1356" t="str">
            <v>甘錦祥 甘錦裕</v>
          </cell>
          <cell r="K1356" t="str">
            <v>data.aspx?ty=JD&amp;id=TPAA%2c103%2c%e8%a3%81%2c736%2c20140523%2c1&amp;ot=in</v>
          </cell>
        </row>
        <row r="1357">
          <cell r="A1357" t="str">
            <v>甘錦祥 甘錦裕</v>
          </cell>
          <cell r="K1357" t="str">
            <v>data.aspx?ty=JD&amp;id=TPHV%2c101%2c%e4%b8%8a%2c971%2c20140819%2c2&amp;ot=in</v>
          </cell>
        </row>
        <row r="1358">
          <cell r="A1358" t="str">
            <v>甘錦祥 甘錦裕</v>
          </cell>
          <cell r="K1358" t="str">
            <v>data.aspx?ty=JD&amp;id=TPSV%2c103%2c%e5%8f%b0%e6%8a%97%2c376%2c20140514&amp;ot=in</v>
          </cell>
        </row>
        <row r="1359">
          <cell r="A1359" t="str">
            <v>甘錦祥 甘錦裕</v>
          </cell>
          <cell r="K1359" t="str">
            <v>data.aspx?ty=JD&amp;id=TPDV%2c102%2c%e8%a8%b4%2c1469%2c20140430%2c2&amp;ot=in</v>
          </cell>
        </row>
        <row r="1360">
          <cell r="A1360" t="str">
            <v>甘錦祥 甘錦裕</v>
          </cell>
          <cell r="K1360" t="str">
            <v>data.aspx?ty=JD&amp;id=TPHV%2c102%2c%e9%87%8d%e4%b8%8a%2c118%2c20140415%2c2&amp;ot=in</v>
          </cell>
        </row>
        <row r="1361">
          <cell r="A1361" t="str">
            <v>甘錦祥 甘錦裕</v>
          </cell>
          <cell r="K1361" t="str">
            <v>data.aspx?ty=JD&amp;id=PCDV%2c102%2c%e8%a8%b4%2c3098%2c20140410%2c2&amp;ot=in</v>
          </cell>
        </row>
        <row r="1362">
          <cell r="A1362" t="str">
            <v>甘錦祥 甘錦裕</v>
          </cell>
          <cell r="K1362" t="str">
            <v>data.aspx?ty=JD&amp;id=TPSV%2c103%2c%e5%8f%b0%e6%8a%97%2c225%2c20140326&amp;ot=in</v>
          </cell>
        </row>
        <row r="1363">
          <cell r="A1363" t="str">
            <v>甘錦祥 甘錦裕</v>
          </cell>
          <cell r="K1363" t="str">
            <v>data.aspx?ty=JD&amp;id=TPDV%2c103%2c%e4%ba%8b%e8%81%b2%2c80%2c20140317%2c1&amp;ot=in</v>
          </cell>
        </row>
        <row r="1364">
          <cell r="A1364" t="str">
            <v>甘錦祥 甘錦裕</v>
          </cell>
          <cell r="K1364" t="str">
            <v>data.aspx?ty=JD&amp;id=TPDV%2c103%2c%e4%ba%8b%e8%81%b2%2c75%2c20140317%2c1&amp;ot=in</v>
          </cell>
        </row>
        <row r="1365">
          <cell r="A1365" t="str">
            <v>甘錦祥 甘錦裕</v>
          </cell>
          <cell r="K1365" t="str">
            <v>data.aspx?ty=JD&amp;id=TPDV%2c103%2c%e4%ba%8b%e8%81%b2%2c79%2c20140317%2c1&amp;ot=in</v>
          </cell>
        </row>
        <row r="1366">
          <cell r="A1366" t="str">
            <v>甘錦祥 甘錦裕</v>
          </cell>
          <cell r="K1366" t="str">
            <v>data.aspx?ty=JD&amp;id=TPHV%2c103%2c%e6%8a%97%e6%9b%b4(%e4%b8%80)%2c3%2c20140314%2c1&amp;ot=in</v>
          </cell>
        </row>
        <row r="1367">
          <cell r="A1367" t="str">
            <v>甘錦祥 甘錦裕</v>
          </cell>
          <cell r="K1367" t="str">
            <v>data.aspx?ty=JD&amp;id=PCDV%2c102%2c%e8%a8%b4%2c3098%2c20140310%2c1&amp;ot=in</v>
          </cell>
        </row>
        <row r="1368">
          <cell r="A1368" t="str">
            <v>甘錦祥 甘錦裕</v>
          </cell>
          <cell r="K1368" t="str">
            <v>data.aspx?ty=JD&amp;id=TPHV%2c102%2c%e9%87%8d%e5%ae%b6%e4%b8%8a%2c44%2c20140128%2c1&amp;ot=in</v>
          </cell>
        </row>
        <row r="1369">
          <cell r="A1369" t="str">
            <v>甘錦祥 甘錦裕</v>
          </cell>
          <cell r="K1369" t="str">
            <v>data.aspx?ty=JD&amp;id=TPAA%2c102%2c%e5%88%a4%2c822%2c20131230%2c1&amp;ot=in</v>
          </cell>
        </row>
        <row r="1370">
          <cell r="A1370" t="str">
            <v>甘錦祥 甘錦裕</v>
          </cell>
          <cell r="K1370" t="str">
            <v>data.aspx?ty=JD&amp;id=TPSV%2c102%2c%e5%8f%b0%e6%8a%97%2c1104%2c20131227&amp;ot=in</v>
          </cell>
        </row>
        <row r="1371">
          <cell r="A1371" t="str">
            <v>甘錦祥 甘錦裕</v>
          </cell>
          <cell r="K1371" t="str">
            <v>data.aspx?ty=JD&amp;id=TPHV%2c102%2c%e6%8a%97%2c1624%2c20131227%2c1&amp;ot=in</v>
          </cell>
        </row>
        <row r="1372">
          <cell r="A1372" t="str">
            <v>甘錦祥 甘錦裕</v>
          </cell>
          <cell r="K1372" t="str">
            <v>data.aspx?ty=JD&amp;id=TPHV%2c102%2c%e5%ae%b6%e8%81%b2%2c28%2c20131224%2c1&amp;ot=in</v>
          </cell>
        </row>
        <row r="1373">
          <cell r="A1373" t="str">
            <v>甘錦祥 甘錦裕</v>
          </cell>
          <cell r="K1373" t="str">
            <v>data.aspx?ty=JD&amp;id=TPHV%2c102%2c%e6%8a%97%2c1601%2c20131217%2c1&amp;ot=in</v>
          </cell>
        </row>
        <row r="1374">
          <cell r="A1374" t="str">
            <v>甘錦祥 甘錦裕</v>
          </cell>
          <cell r="K1374" t="str">
            <v>data.aspx?ty=JD&amp;id=TPAA%2c102%2c%e8%a3%81%2c1805%2c20131205%2c1&amp;ot=in</v>
          </cell>
        </row>
        <row r="1375">
          <cell r="A1375" t="str">
            <v>甘錦祥 甘錦裕</v>
          </cell>
          <cell r="K1375" t="str">
            <v>data.aspx?ty=JD&amp;id=TPSV%2c102%2c%e5%8f%b0%e6%8a%97%2c1018%2c20131205&amp;ot=in</v>
          </cell>
        </row>
        <row r="1376">
          <cell r="A1376" t="str">
            <v>甘錦祥 甘錦裕</v>
          </cell>
          <cell r="K1376" t="str">
            <v>data.aspx?ty=JD&amp;id=SLDV%2c100%2c%e9%87%8d%e8%a8%b4%2c126%2c20131021%2c3&amp;ot=in</v>
          </cell>
        </row>
        <row r="1377">
          <cell r="A1377" t="str">
            <v>甘錦祥 甘錦裕</v>
          </cell>
          <cell r="K1377" t="str">
            <v>data.aspx?ty=JD&amp;id=SLDV%2c100%2c%e9%87%8d%e8%a8%b4%2c126%2c20131021%2c4&amp;ot=in</v>
          </cell>
        </row>
        <row r="1378">
          <cell r="A1378" t="str">
            <v>甘錦祥 甘錦裕</v>
          </cell>
          <cell r="K1378" t="str">
            <v>data.aspx?ty=JD&amp;id=SLDV%2c100%2c%e9%87%8d%e8%a8%b4%2c371%2c20131016%2c3&amp;ot=in</v>
          </cell>
        </row>
        <row r="1379">
          <cell r="A1379" t="str">
            <v>甘錦祥 甘錦裕</v>
          </cell>
          <cell r="K1379" t="str">
            <v>data.aspx?ty=JD&amp;id=SLDV%2c100%2c%e9%87%8d%e8%a8%b4%2c371%2c20131016%2c2&amp;ot=in</v>
          </cell>
        </row>
        <row r="1380">
          <cell r="A1380" t="str">
            <v>甘錦祥 甘錦裕</v>
          </cell>
          <cell r="K1380" t="str">
            <v>data.aspx?ty=JD&amp;id=TPSV%2c102%2c%e5%8f%b0%e4%b8%8a%2c1819%2c20130926&amp;ot=in</v>
          </cell>
        </row>
        <row r="1381">
          <cell r="A1381" t="str">
            <v>甘錦祥 甘錦裕</v>
          </cell>
          <cell r="K1381" t="str">
            <v>data.aspx?ty=JD&amp;id=TPSV%2c102%2c%e5%8f%b0%e6%8a%97%2c813%2c20130926&amp;ot=in</v>
          </cell>
        </row>
        <row r="1382">
          <cell r="A1382" t="str">
            <v>甘錦祥 甘錦裕</v>
          </cell>
          <cell r="K1382" t="str">
            <v>data.aspx?ty=JD&amp;id=TPBA%2c102%2c%e8%81%b2%2c82%2c20130925%2c1&amp;ot=in</v>
          </cell>
        </row>
        <row r="1383">
          <cell r="A1383" t="str">
            <v>甘錦祥 甘錦裕</v>
          </cell>
          <cell r="K1383" t="str">
            <v>data.aspx?ty=JD&amp;id=TPDV%2c102%2c%e5%8f%b8%2c190%2c20130913%2c1&amp;ot=in</v>
          </cell>
        </row>
        <row r="1384">
          <cell r="A1384" t="str">
            <v>甘錦祥 甘錦裕</v>
          </cell>
          <cell r="K1384" t="str">
            <v>data.aspx?ty=JD&amp;id=SLDV%2c100%2c%e9%87%8d%e8%a8%b4%2c126%2c20130830%2c2&amp;ot=in</v>
          </cell>
        </row>
        <row r="1385">
          <cell r="A1385" t="str">
            <v>甘錦祥 甘錦裕</v>
          </cell>
          <cell r="K1385" t="str">
            <v>data.aspx?ty=JD&amp;id=TPDV%2c102%2c%e8%a8%b4%2c1046%2c20130830%2c1&amp;ot=in</v>
          </cell>
        </row>
        <row r="1386">
          <cell r="A1386" t="str">
            <v>甘錦祥 甘錦裕</v>
          </cell>
          <cell r="K1386" t="str">
            <v>data.aspx?ty=JD&amp;id=SLDV%2c100%2c%e9%87%8d%e8%a8%b4%2c371%2c20130830%2c1&amp;ot=in</v>
          </cell>
        </row>
        <row r="1387">
          <cell r="A1387" t="str">
            <v>甘錦祥 甘錦裕</v>
          </cell>
          <cell r="K1387" t="str">
            <v>data.aspx?ty=JD&amp;id=TPHV%2c102%2c%e6%8a%97%2c982%2c20130826%2c1&amp;ot=in</v>
          </cell>
        </row>
        <row r="1388">
          <cell r="A1388" t="str">
            <v>甘錦祥 甘錦裕</v>
          </cell>
          <cell r="K1388" t="str">
            <v>data.aspx?ty=JD&amp;id=TPSV%2c102%2c%e5%8f%b0%e7%b0%a1%e8%81%b2%2c17%2c20130822&amp;ot=in</v>
          </cell>
        </row>
        <row r="1389">
          <cell r="A1389" t="str">
            <v>甘錦祥 甘錦裕</v>
          </cell>
          <cell r="K1389" t="str">
            <v>data.aspx?ty=JD&amp;id=SLDM%2c101%2c%e9%87%91%e9%87%8d%e6%98%93%2c1%2c20130716%2c1&amp;ot=in</v>
          </cell>
        </row>
        <row r="1390">
          <cell r="A1390" t="str">
            <v>甘錦祥 甘錦裕</v>
          </cell>
          <cell r="K1390" t="str">
            <v>data.aspx?ty=JD&amp;id=SLDV%2c100%2c%e9%87%8d%e8%a8%b4%2c126%2c20130620%2c1&amp;ot=in</v>
          </cell>
        </row>
        <row r="1391">
          <cell r="A1391" t="str">
            <v>甘錦祥 甘錦裕</v>
          </cell>
          <cell r="K1391" t="str">
            <v>data.aspx?ty=JD&amp;id=TPHV%2c102%2c%e4%b8%8a%2c92%2c20130530%2c1&amp;ot=in</v>
          </cell>
        </row>
        <row r="1392">
          <cell r="A1392" t="str">
            <v>甘錦祥 甘錦裕</v>
          </cell>
          <cell r="K1392" t="str">
            <v>data.aspx?ty=JD&amp;id=TPDV%2c101%2c%e8%a8%b4%2c2134%2c20130510%2c2&amp;ot=in</v>
          </cell>
        </row>
        <row r="1393">
          <cell r="A1393" t="str">
            <v>甘錦祥 甘錦裕</v>
          </cell>
          <cell r="K1393" t="str">
            <v>data.aspx?ty=JD&amp;id=TPDV%2c101%2c%e9%87%8d%e8%a8%b4%2c195%2c20130408%2c1&amp;ot=in</v>
          </cell>
        </row>
        <row r="1394">
          <cell r="A1394" t="str">
            <v>甘錦祥 甘錦裕</v>
          </cell>
          <cell r="K1394" t="str">
            <v>data.aspx?ty=JD&amp;id=TPBA%2c102%2c%e8%a8%b4%e6%9b%b4%e4%ba%8c%2c38%2c20130704%2c1&amp;ot=in</v>
          </cell>
        </row>
        <row r="1395">
          <cell r="A1395" t="str">
            <v>甘錦祥 甘錦裕</v>
          </cell>
          <cell r="K1395" t="str">
            <v>data.aspx?ty=JD&amp;id=TPAA%2c102%2c%e8%a3%81%e6%ad%a3%2c3%2c20130328%2c1&amp;ot=in</v>
          </cell>
        </row>
        <row r="1396">
          <cell r="A1396" t="str">
            <v>甘錦祥 甘錦裕</v>
          </cell>
          <cell r="K1396" t="str">
            <v>data.aspx?ty=JD&amp;id=TPHV%2c100%2c%e4%b8%8a%2c337%2c20130327%2c1&amp;ot=in</v>
          </cell>
        </row>
        <row r="1397">
          <cell r="A1397" t="str">
            <v>甘錦祥 甘錦裕</v>
          </cell>
          <cell r="K1397" t="str">
            <v>data.aspx?ty=JD&amp;id=TPDV%2c101%2c%e8%a8%b4%2c2134%2c20130222%2c1&amp;ot=in</v>
          </cell>
        </row>
        <row r="1398">
          <cell r="A1398" t="str">
            <v>甘錦祥 甘錦裕</v>
          </cell>
          <cell r="K1398" t="str">
            <v>data.aspx?ty=JD&amp;id=TPAA%2c102%2c%e5%88%a4%2c97%2c20130307%2c1&amp;ot=in</v>
          </cell>
        </row>
        <row r="1399">
          <cell r="A1399" t="str">
            <v>甘錦祥 甘錦裕</v>
          </cell>
          <cell r="K1399" t="str">
            <v>data.aspx?ty=JD&amp;id=TPAA%2c102%2c%e8%a3%81%2c103%2c20130124%2c1&amp;ot=in</v>
          </cell>
        </row>
        <row r="1400">
          <cell r="A1400" t="str">
            <v>甘錦祥 甘錦裕</v>
          </cell>
          <cell r="K1400" t="str">
            <v>data.aspx?ty=JD&amp;id=TPDV%2c101%2c%e5%ae%b6%e6%8a%97%2c10%2c20121214%2c1&amp;ot=in</v>
          </cell>
        </row>
        <row r="1401">
          <cell r="A1401" t="str">
            <v>甘錦祥 甘錦裕</v>
          </cell>
          <cell r="K1401" t="str">
            <v>data.aspx?ty=JD&amp;id=PCDV%2c100%2c%e8%a8%b4%2c1014%2c20121227%2c1&amp;ot=in</v>
          </cell>
        </row>
        <row r="1402">
          <cell r="A1402" t="str">
            <v>甘錦祥 甘錦裕</v>
          </cell>
          <cell r="K1402" t="str">
            <v>data.aspx?ty=JD&amp;id=TPDV%2c101%2c%e8%a8%b4%2c3951%2c20121207%2c1&amp;ot=in</v>
          </cell>
        </row>
        <row r="1403">
          <cell r="A1403" t="str">
            <v>甘錦祥 甘錦裕</v>
          </cell>
          <cell r="K1403" t="str">
            <v>data.aspx?ty=JD&amp;id=PCDV%2c101%2c%e9%87%8d%e8%a8%b4%2c523%2c20121101%2c1&amp;ot=in</v>
          </cell>
        </row>
        <row r="1404">
          <cell r="A1404" t="str">
            <v>甘錦祥 甘錦裕</v>
          </cell>
          <cell r="K1404" t="str">
            <v>data.aspx?ty=JD&amp;id=TPBA%2c101%2c%e5%81%9c%2c72%2c20121011%2c2&amp;ot=in</v>
          </cell>
        </row>
        <row r="1405">
          <cell r="A1405" t="str">
            <v>甘錦祥 甘錦裕</v>
          </cell>
          <cell r="K1405" t="str">
            <v>data.aspx?ty=JD&amp;id=TPBA%2c101%2c%e8%a8%b4%e6%9b%b4%e4%b8%80%2c110%2c20121011%2c1&amp;ot=in</v>
          </cell>
        </row>
        <row r="1406">
          <cell r="A1406" t="str">
            <v>甘錦祥 甘錦裕</v>
          </cell>
          <cell r="K1406" t="str">
            <v>data.aspx?ty=JD&amp;id=TPHV%2c101%2c%e4%b8%8a%2c853%2c20121016%2c1&amp;ot=in</v>
          </cell>
        </row>
        <row r="1407">
          <cell r="A1407" t="str">
            <v>甘錦祥 甘錦裕</v>
          </cell>
          <cell r="K1407" t="str">
            <v>data.aspx?ty=JD&amp;id=TPBA%2c101%2c%e5%81%9c%2c72%2c20121004%2c1&amp;ot=in</v>
          </cell>
        </row>
        <row r="1408">
          <cell r="A1408" t="str">
            <v>甘錦祥 甘錦裕</v>
          </cell>
          <cell r="K1408" t="str">
            <v>data.aspx?ty=JD&amp;id=PCDV%2c101%2c%e8%a3%9c%2c2589%2c20120928%2c1&amp;ot=in</v>
          </cell>
        </row>
        <row r="1409">
          <cell r="A1409" t="str">
            <v>甘錦祥 甘錦裕</v>
          </cell>
          <cell r="K1409" t="str">
            <v>data.aspx?ty=JD&amp;id=TPHV%2c101%2c%e4%b8%8a%2c403%2c20121002%2c2&amp;ot=in</v>
          </cell>
        </row>
        <row r="1410">
          <cell r="A1410" t="str">
            <v>甘錦祥 甘錦裕</v>
          </cell>
          <cell r="K1410" t="str">
            <v>data.aspx?ty=JD&amp;id=TPDV%2c100%2c%e9%87%8d%e8%a8%b4%2c796%2c20120906%2c3&amp;ot=in</v>
          </cell>
        </row>
        <row r="1411">
          <cell r="A1411" t="str">
            <v>甘錦祥 甘錦裕</v>
          </cell>
          <cell r="K1411" t="str">
            <v>data.aspx?ty=JD&amp;id=TPDV%2c101%2c%e6%8a%97%2c247%2c20120906%2c1&amp;ot=in</v>
          </cell>
        </row>
        <row r="1412">
          <cell r="A1412" t="str">
            <v>甘錦祥 甘錦裕</v>
          </cell>
          <cell r="K1412" t="str">
            <v>data.aspx?ty=JD&amp;id=TPAA%2c101%2c%e5%88%a4%2c637%2c20120719%2c1&amp;ot=in</v>
          </cell>
        </row>
        <row r="1413">
          <cell r="A1413" t="str">
            <v>甘錦祥 甘錦裕</v>
          </cell>
          <cell r="K1413" t="str">
            <v>data.aspx?ty=JD&amp;id=TPDV%2c101%2c%e5%8f%b8%2c130%2c20120618%2c1&amp;ot=in</v>
          </cell>
        </row>
        <row r="1414">
          <cell r="A1414" t="str">
            <v>甘錦祥 甘錦裕</v>
          </cell>
          <cell r="K1414" t="str">
            <v>data.aspx?ty=JD&amp;id=TPBA%2c100%2c%e8%a8%b4%2c2152%2c20120705%2c2&amp;ot=in</v>
          </cell>
        </row>
        <row r="1415">
          <cell r="A1415" t="str">
            <v>甘錦祥 甘錦裕</v>
          </cell>
          <cell r="K1415" t="str">
            <v>data.aspx?ty=JD&amp;id=TPDV%2c100%2c%e8%a8%b4%2c3538%2c20120531%2c1&amp;ot=in</v>
          </cell>
        </row>
        <row r="1416">
          <cell r="A1416" t="str">
            <v>甘錦祥 甘錦裕</v>
          </cell>
          <cell r="K1416" t="str">
            <v>data.aspx?ty=JD&amp;id=TPBA%2c100%2c%e8%a8%b4%2c2152%2c20120319%2c1&amp;ot=in</v>
          </cell>
        </row>
        <row r="1417">
          <cell r="A1417" t="str">
            <v>甘錦祥 甘錦裕</v>
          </cell>
          <cell r="K1417" t="str">
            <v>data.aspx?ty=JD&amp;id=TPDV%2c96%2c%e9%87%8d%e8%a8%b4%2c1385%2c20120315%2c6&amp;ot=in</v>
          </cell>
        </row>
        <row r="1418">
          <cell r="A1418" t="str">
            <v>甘錦祥 甘錦裕</v>
          </cell>
          <cell r="K1418" t="str">
            <v>data.aspx?ty=JD&amp;id=TPDV%2c100%2c%e8%a8%b4%2c3540%2c20120309%2c1&amp;ot=in</v>
          </cell>
        </row>
        <row r="1419">
          <cell r="A1419" t="str">
            <v>甘錦祥 甘錦裕</v>
          </cell>
          <cell r="K1419" t="str">
            <v>data.aspx?ty=JD&amp;id=TPBA%2c100%2c%e8%a8%b4%2c855%2c20120223%2c1&amp;ot=in</v>
          </cell>
        </row>
        <row r="1420">
          <cell r="A1420" t="str">
            <v>甘錦祥 甘錦裕</v>
          </cell>
          <cell r="K1420" t="str">
            <v>data.aspx?ty=JD&amp;id=TPDV%2c100%2c%e5%ae%b6%e8%81%b2%2c45%2c20111230%2c1&amp;ot=in</v>
          </cell>
        </row>
        <row r="1421">
          <cell r="A1421" t="str">
            <v>甘錦祥 甘錦裕</v>
          </cell>
          <cell r="K1421" t="str">
            <v>data.aspx?ty=JD&amp;id=SLDV%2c100%2c%e8%a3%9c%2c723%2c20110919%2c1&amp;ot=in</v>
          </cell>
        </row>
        <row r="1422">
          <cell r="A1422" t="str">
            <v>甘錦祥 甘錦裕</v>
          </cell>
          <cell r="K1422" t="str">
            <v>data.aspx?ty=JD&amp;id=TPDV%2c100%2c%e8%81%b2%2c506%2c20110825%2c1&amp;ot=in</v>
          </cell>
        </row>
        <row r="1423">
          <cell r="A1423" t="str">
            <v>甘錦祥 甘錦裕</v>
          </cell>
          <cell r="K1423" t="str">
            <v>data.aspx?ty=JD&amp;id=SLDV%2c99%2c%e8%a8%b4%2c1442%2c20110128%2c1&amp;ot=in</v>
          </cell>
        </row>
        <row r="1424">
          <cell r="A1424" t="str">
            <v>甘錦祥 甘錦裕</v>
          </cell>
          <cell r="K1424" t="str">
            <v>data.aspx?ty=JD&amp;id=TPHV%2c96%2c%e9%87%8d%e4%b8%8a%e6%9b%b4(%e4%b8%80)%2c191%2c20110111%2c1&amp;ot=in</v>
          </cell>
        </row>
        <row r="1425">
          <cell r="A1425" t="str">
            <v>甘錦祥 甘錦裕</v>
          </cell>
          <cell r="K1425" t="str">
            <v>data.aspx?ty=JD&amp;id=TPSV%2c92%2c%e5%8f%b0%e4%b8%8a%2c2495%2c20031120&amp;ot=in</v>
          </cell>
        </row>
        <row r="1426">
          <cell r="A1426" t="str">
            <v>甘錦祥 甘錦裕</v>
          </cell>
          <cell r="K1426" t="str">
            <v>data.aspx?ty=JD&amp;id=TPHV%2c89%2c%e4%b8%8a%e6%9b%b4%ef%99%bc%2c238%2c20010724%2c1&amp;ot=in</v>
          </cell>
        </row>
        <row r="1427">
          <cell r="A1427" t="str">
            <v>甘錦祥 甘錦裕</v>
          </cell>
          <cell r="K1427" t="str">
            <v>data.aspx?ty=JD&amp;id=TPAA%2c88%2c%e5%88%a4%2c3203%2c19990730&amp;ot=in</v>
          </cell>
        </row>
        <row r="1428">
          <cell r="A1428" t="str">
            <v>甘錦祥 甘錦裕</v>
          </cell>
          <cell r="K1428" t="str">
            <v>data.aspx?ty=JD&amp;id=TPAA%2c88%2c%e5%88%a4%2c3054%2c19990702&amp;ot=in</v>
          </cell>
        </row>
        <row r="1429">
          <cell r="A1429" t="str">
            <v>呂瑞雄 曾秋琴</v>
          </cell>
          <cell r="K1429" t="str">
            <v>data.aspx?ty=JD&amp;id=KSDV%2c102%2c%e9%99%a4%2c390%2c20130731%2c1&amp;ot=in</v>
          </cell>
        </row>
        <row r="1430">
          <cell r="A1430" t="str">
            <v>呂瑞晃 呂瑞煌</v>
          </cell>
          <cell r="K1430" t="str">
            <v>data.aspx?ty=JD&amp;id=CTDV%2c110%2c%e8%a8%b4%2c885%2c20220308%2c1&amp;ot=in</v>
          </cell>
        </row>
        <row r="1431">
          <cell r="A1431" t="str">
            <v>呂瑞晃 呂瑞煌</v>
          </cell>
          <cell r="K1431" t="str">
            <v>data.aspx?ty=JD&amp;id=CTDV%2c110%2c%e8%a3%9c%2c422%2c20210715%2c1&amp;ot=in</v>
          </cell>
        </row>
        <row r="1432">
          <cell r="A1432" t="str">
            <v>呂瑞晃 呂瑞煌</v>
          </cell>
          <cell r="K1432" t="str">
            <v>data.aspx?ty=JD&amp;id=KSHV%2c109%2c%e9%9d%9e%e6%8a%97%2c4%2c20200227%2c1&amp;ot=in</v>
          </cell>
        </row>
        <row r="1433">
          <cell r="A1433" t="str">
            <v>呂瑞晃 呂瑞煌</v>
          </cell>
          <cell r="K1433" t="str">
            <v>data.aspx?ty=JD&amp;id=CTDV%2c108%2c%e6%8a%97%2c45%2c20200109%2c1&amp;ot=in</v>
          </cell>
        </row>
        <row r="1434">
          <cell r="A1434" t="str">
            <v>呂瑞晃 呂瑞煌</v>
          </cell>
          <cell r="K1434" t="str">
            <v>data.aspx?ty=JD&amp;id=CTDV%2c108%2c%e8%a8%b4%2c201%2c20190926%2c1&amp;ot=in</v>
          </cell>
        </row>
        <row r="1435">
          <cell r="A1435" t="str">
            <v>呂瑞晃 呂瑞煌</v>
          </cell>
          <cell r="K1435" t="str">
            <v>data.aspx?ty=JD&amp;id=CTDV%2c108%2c%e8%a8%b4%2c201%2c20191113%2c2&amp;ot=in</v>
          </cell>
        </row>
        <row r="1436">
          <cell r="A1436" t="str">
            <v>呂瑞晃 呂瑞煌</v>
          </cell>
          <cell r="K1436" t="str">
            <v>data.aspx?ty=JD&amp;id=CTDV%2c108%2c%e8%81%b2%2c6%2c20190723%2c1&amp;ot=in</v>
          </cell>
        </row>
        <row r="1437">
          <cell r="A1437" t="str">
            <v>呂瑞晃 呂瑞煌</v>
          </cell>
          <cell r="K1437" t="str">
            <v>data.aspx?ty=JD&amp;id=KSDV%2c107%2c%e5%af%a9%e8%a8%b4%2c1636%2c20181206%2c1&amp;ot=in</v>
          </cell>
        </row>
        <row r="1438">
          <cell r="A1438" t="str">
            <v>呂瑞晃 呂瑞煌</v>
          </cell>
          <cell r="K1438" t="str">
            <v>data.aspx?ty=JD&amp;id=KSDV%2c107%2c%e8%a3%9c%2c1474%2c20181105%2c1&amp;ot=in</v>
          </cell>
        </row>
        <row r="1439">
          <cell r="A1439" t="str">
            <v>呂瑞晃 呂瑞煌</v>
          </cell>
          <cell r="K1439" t="str">
            <v>data.aspx?ty=JD&amp;id=KSDV%2c107%2c%e8%81%b2%2c270%2c20181203%2c1&amp;ot=in</v>
          </cell>
        </row>
        <row r="1440">
          <cell r="A1440" t="str">
            <v>呂瑞煌 呂瑞晃</v>
          </cell>
          <cell r="K1440" t="str">
            <v>data.aspx?ty=JD&amp;id=CTDV%2c110%2c%e8%a3%9c%2c422%2c20210715%2c1&amp;ot=in</v>
          </cell>
        </row>
        <row r="1441">
          <cell r="A1441" t="str">
            <v>呂瑞煌 呂瑞晃</v>
          </cell>
          <cell r="K1441" t="str">
            <v>data.aspx?ty=JD&amp;id=CTDV%2c110%2c%e8%a8%b4%2c885%2c20220308%2c1&amp;ot=in</v>
          </cell>
        </row>
        <row r="1442">
          <cell r="A1442" t="str">
            <v>呂瑞煌 呂瑞晃</v>
          </cell>
          <cell r="K1442" t="str">
            <v>data.aspx?ty=JD&amp;id=KSHV%2c109%2c%e9%9d%9e%e6%8a%97%2c4%2c20200227%2c1&amp;ot=in</v>
          </cell>
        </row>
        <row r="1443">
          <cell r="A1443" t="str">
            <v>呂瑞煌 呂瑞晃</v>
          </cell>
          <cell r="K1443" t="str">
            <v>data.aspx?ty=JD&amp;id=CTDV%2c108%2c%e6%8a%97%2c45%2c20200109%2c1&amp;ot=in</v>
          </cell>
        </row>
        <row r="1444">
          <cell r="A1444" t="str">
            <v>呂瑞煌 呂瑞晃</v>
          </cell>
          <cell r="K1444" t="str">
            <v>data.aspx?ty=JD&amp;id=CTDV%2c108%2c%e8%a8%b4%2c201%2c20191113%2c2&amp;ot=in</v>
          </cell>
        </row>
        <row r="1445">
          <cell r="A1445" t="str">
            <v>呂瑞煌 呂瑞晃</v>
          </cell>
          <cell r="K1445" t="str">
            <v>data.aspx?ty=JD&amp;id=CTDV%2c108%2c%e8%a8%b4%2c201%2c20190926%2c1&amp;ot=in</v>
          </cell>
        </row>
        <row r="1446">
          <cell r="A1446" t="str">
            <v>呂瑞煌 呂瑞晃</v>
          </cell>
          <cell r="K1446" t="str">
            <v>data.aspx?ty=JD&amp;id=CTDV%2c108%2c%e8%81%b2%2c6%2c20190723%2c1&amp;ot=in</v>
          </cell>
        </row>
        <row r="1447">
          <cell r="A1447" t="str">
            <v>呂瑞煌 呂瑞晃</v>
          </cell>
          <cell r="K1447" t="str">
            <v>data.aspx?ty=JD&amp;id=KSDV%2c107%2c%e5%af%a9%e8%a8%b4%2c1636%2c20181206%2c1&amp;ot=in</v>
          </cell>
        </row>
        <row r="1448">
          <cell r="A1448" t="str">
            <v>呂瑞煌 呂瑞晃</v>
          </cell>
          <cell r="K1448" t="str">
            <v>data.aspx?ty=JD&amp;id=KSDV%2c107%2c%e8%81%b2%2c270%2c20181203%2c1&amp;ot=in</v>
          </cell>
        </row>
        <row r="1449">
          <cell r="A1449" t="str">
            <v>呂瑞煌 呂瑞晃</v>
          </cell>
          <cell r="K1449" t="str">
            <v>data.aspx?ty=JD&amp;id=KSDV%2c107%2c%e8%a3%9c%2c1474%2c20181105%2c1&amp;ot=in</v>
          </cell>
        </row>
        <row r="1450">
          <cell r="A1450" t="str">
            <v>甘錦裕 甘建成</v>
          </cell>
          <cell r="K1450" t="str">
            <v>data.aspx?ty=JD&amp;id=TPSV%2c109%2c%e5%8f%b0%e6%8a%97%2c128%2c20200115%2c1&amp;ot=in</v>
          </cell>
        </row>
        <row r="1451">
          <cell r="A1451" t="str">
            <v>甘錦裕 甘建成</v>
          </cell>
          <cell r="K1451" t="str">
            <v>data.aspx?ty=JD&amp;id=SLDV%2c105%2c%e8%a8%b4%2c1716%2c20170612%2c1&amp;ot=in</v>
          </cell>
        </row>
        <row r="1452">
          <cell r="A1452" t="str">
            <v>甘錦裕 甘建成</v>
          </cell>
          <cell r="K1452" t="str">
            <v>data.aspx?ty=JD&amp;id=TPSV%2c106%2c%e5%8f%b0%e4%b8%8a%2c2504%2c20171130&amp;ot=in</v>
          </cell>
        </row>
        <row r="1453">
          <cell r="A1453" t="str">
            <v>甘錦裕 甘建成</v>
          </cell>
          <cell r="K1453" t="str">
            <v>data.aspx?ty=JD&amp;id=TPSV%2c105%2c%e5%8f%b0%e6%8a%97%2c241%2c20160331&amp;ot=in</v>
          </cell>
        </row>
        <row r="1454">
          <cell r="A1454" t="str">
            <v>甘錦裕 甘建成</v>
          </cell>
          <cell r="K1454" t="str">
            <v>data.aspx?ty=JD&amp;id=TPHV%2c104%2c%e9%87%8d%e5%ae%b6%e4%b8%8a%e6%9b%b4(%e4%b8%80)%2c11%2c20170214%2c1&amp;ot=in</v>
          </cell>
        </row>
        <row r="1455">
          <cell r="A1455" t="str">
            <v>甘錦裕 甘建成</v>
          </cell>
          <cell r="K1455" t="str">
            <v>data.aspx?ty=JD&amp;id=TPSV%2c105%2c%e5%8f%b0%e5%86%8d%2c6%2c20160330&amp;ot=in</v>
          </cell>
        </row>
        <row r="1456">
          <cell r="A1456" t="str">
            <v>甘錦裕 甘建成</v>
          </cell>
          <cell r="K1456" t="str">
            <v>data.aspx?ty=JD&amp;id=TPSV%2c104%2c%e5%8f%b0%e4%b8%8a%2c1610%2c20150827&amp;ot=in</v>
          </cell>
        </row>
        <row r="1457">
          <cell r="A1457" t="str">
            <v>甘錦裕 甘建成</v>
          </cell>
          <cell r="K1457" t="str">
            <v>data.aspx?ty=JD&amp;id=TPSV%2c103%2c%e5%8f%b0%e6%8a%97%2c225%2c20140326&amp;ot=in</v>
          </cell>
        </row>
        <row r="1458">
          <cell r="A1458" t="str">
            <v>甘錦裕 甘建成</v>
          </cell>
          <cell r="K1458" t="str">
            <v>data.aspx?ty=JD&amp;id=TPHV%2c103%2c%e6%8a%97%2c1880%2c20141204%2c1&amp;ot=in</v>
          </cell>
        </row>
        <row r="1459">
          <cell r="A1459" t="str">
            <v>甘錦裕 甘建成</v>
          </cell>
          <cell r="K1459" t="str">
            <v>data.aspx?ty=JD&amp;id=TPDV%2c103%2c%e9%87%8d%e8%a8%b4%2c529%2c20141124%2c2&amp;ot=in</v>
          </cell>
        </row>
        <row r="1460">
          <cell r="A1460" t="str">
            <v>甘錦裕 甘建成</v>
          </cell>
          <cell r="K1460" t="str">
            <v>data.aspx?ty=JD&amp;id=TPHV%2c102%2c%e6%8a%97%2c1624%2c20131227%2c1&amp;ot=in</v>
          </cell>
        </row>
        <row r="1461">
          <cell r="A1461" t="str">
            <v>甘錦裕 甘建成</v>
          </cell>
          <cell r="K1461" t="str">
            <v>data.aspx?ty=JD&amp;id=TPHV%2c102%2c%e6%8a%97%2c1601%2c20131217%2c1&amp;ot=in</v>
          </cell>
        </row>
        <row r="1462">
          <cell r="A1462" t="str">
            <v>甘錦裕 甘建成</v>
          </cell>
          <cell r="K1462" t="str">
            <v>data.aspx?ty=JD&amp;id=TPSV%2c102%2c%e5%8f%b0%e6%8a%97%2c813%2c20130926&amp;ot=in</v>
          </cell>
        </row>
        <row r="1463">
          <cell r="A1463" t="str">
            <v>甘錦裕 甘建成</v>
          </cell>
          <cell r="K1463" t="str">
            <v>data.aspx?ty=JD&amp;id=SLDV%2c100%2c%e9%87%8d%e8%a8%b4%2c371%2c20131016%2c2&amp;ot=in</v>
          </cell>
        </row>
        <row r="1464">
          <cell r="A1464" t="str">
            <v>甘錦裕 甘建成</v>
          </cell>
          <cell r="K1464" t="str">
            <v>data.aspx?ty=JD&amp;id=TPSV%2c102%2c%e5%8f%b0%e4%b8%8a%2c1819%2c20130926&amp;ot=in</v>
          </cell>
        </row>
        <row r="1465">
          <cell r="A1465" t="str">
            <v>甘錦裕 甘建成</v>
          </cell>
          <cell r="K1465" t="str">
            <v>data.aspx?ty=JD&amp;id=SLDM%2c101%2c%e9%87%91%e9%87%8d%e6%98%93%2c1%2c20130716%2c1&amp;ot=in</v>
          </cell>
        </row>
        <row r="1466">
          <cell r="A1466" t="str">
            <v>甘錦裕 甘建成</v>
          </cell>
          <cell r="K1466" t="str">
            <v>data.aspx?ty=JD&amp;id=SLDV%2c100%2c%e9%87%8d%e8%a8%b4%2c126%2c20130830%2c2&amp;ot=in</v>
          </cell>
        </row>
        <row r="1467">
          <cell r="A1467" t="str">
            <v>甘錦裕 甘建成</v>
          </cell>
          <cell r="K1467" t="str">
            <v>data.aspx?ty=JD&amp;id=SLDV%2c100%2c%e9%87%8d%e8%a8%b4%2c371%2c20130830%2c1&amp;ot=in</v>
          </cell>
        </row>
        <row r="1468">
          <cell r="A1468" t="str">
            <v>甘錦裕 甘建成</v>
          </cell>
          <cell r="K1468" t="str">
            <v>data.aspx?ty=JD&amp;id=TPHV%2c102%2c%e4%b8%8a%2c92%2c20130530%2c1&amp;ot=in</v>
          </cell>
        </row>
        <row r="1469">
          <cell r="A1469" t="str">
            <v>甘錦裕 甘建成</v>
          </cell>
          <cell r="K1469" t="str">
            <v>data.aspx?ty=JD&amp;id=TPDV%2c101%2c%e8%a8%b4%2c2134%2c20130510%2c2&amp;ot=in</v>
          </cell>
        </row>
        <row r="1470">
          <cell r="A1470" t="str">
            <v>甘錦裕 甘建成</v>
          </cell>
          <cell r="K1470" t="str">
            <v>data.aspx?ty=JD&amp;id=TPDV%2c101%2c%e8%a8%b4%2c3951%2c20121207%2c1&amp;ot=in</v>
          </cell>
        </row>
        <row r="1471">
          <cell r="A1471" t="str">
            <v>甘錦裕 甘建成</v>
          </cell>
          <cell r="K1471" t="str">
            <v>data.aspx?ty=JD&amp;id=TPHV%2c101%2c%e4%b8%8a%2c853%2c20121016%2c1&amp;ot=in</v>
          </cell>
        </row>
        <row r="1472">
          <cell r="A1472" t="str">
            <v>甘錦裕 甘建成</v>
          </cell>
          <cell r="K1472" t="str">
            <v>data.aspx?ty=JD&amp;id=TPDV%2c101%2c%e5%ae%b6%e6%8a%97%2c10%2c20121214%2c1&amp;ot=in</v>
          </cell>
        </row>
        <row r="1473">
          <cell r="A1473" t="str">
            <v>甘錦裕 甘建成</v>
          </cell>
          <cell r="K1473" t="str">
            <v>data.aspx?ty=JD&amp;id=TPHV%2c101%2c%e4%b8%8a%2c403%2c20121002%2c2&amp;ot=in</v>
          </cell>
        </row>
        <row r="1474">
          <cell r="A1474" t="str">
            <v>甘錦裕 甘建成</v>
          </cell>
          <cell r="K1474" t="str">
            <v>data.aspx?ty=JD&amp;id=TPDV%2c100%2c%e8%a8%b4%2c3538%2c20120531%2c1&amp;ot=in</v>
          </cell>
        </row>
        <row r="1475">
          <cell r="A1475" t="str">
            <v>甘錦裕 甘建成</v>
          </cell>
          <cell r="K1475" t="str">
            <v>data.aspx?ty=JD&amp;id=TPDV%2c96%2c%e9%87%8d%e8%a8%b4%2c1385%2c20120315%2c6&amp;ot=in</v>
          </cell>
        </row>
        <row r="1476">
          <cell r="A1476" t="str">
            <v>甘錦裕 甘建成</v>
          </cell>
          <cell r="K1476" t="str">
            <v>data.aspx?ty=JD&amp;id=TPDV%2c100%2c%e8%a8%b4%2c3540%2c20120309%2c1&amp;ot=in</v>
          </cell>
        </row>
        <row r="1477">
          <cell r="A1477" t="str">
            <v>甘錦裕 甘建成</v>
          </cell>
          <cell r="K1477" t="str">
            <v>data.aspx?ty=JD&amp;id=TPDV%2c100%2c%e8%81%b2%2c506%2c20110825%2c1&amp;ot=in</v>
          </cell>
        </row>
        <row r="1478">
          <cell r="A1478" t="str">
            <v>甘錦裕 甘建成</v>
          </cell>
          <cell r="K1478" t="str">
            <v>data.aspx?ty=JD&amp;id=TPDV%2c100%2c%e5%ae%b6%e8%81%b2%2c45%2c20111230%2c1&amp;ot=in</v>
          </cell>
        </row>
        <row r="1479">
          <cell r="A1479" t="str">
            <v>甘錦裕 甘建成</v>
          </cell>
          <cell r="K1479" t="str">
            <v>data.aspx?ty=JD&amp;id=SLDV%2c99%2c%e8%a8%b4%2c1442%2c20110128%2c1&amp;ot=in</v>
          </cell>
        </row>
        <row r="1480">
          <cell r="A1480" t="str">
            <v>甘錦裕 甘建成</v>
          </cell>
          <cell r="K1480" t="str">
            <v>data.aspx?ty=JD&amp;id=TPHV%2c96%2c%e9%87%8d%e4%b8%8a%e6%9b%b4(%e4%b8%80)%2c191%2c20110111%2c1&amp;ot=in</v>
          </cell>
        </row>
        <row r="1481">
          <cell r="A1481" t="str">
            <v>甘錦裕 甘建成</v>
          </cell>
          <cell r="K1481" t="str">
            <v>data.aspx?ty=JD&amp;id=TPSV%2c92%2c%e5%8f%b0%e4%b8%8a%2c2495%2c20031120&amp;ot=in</v>
          </cell>
        </row>
        <row r="1482">
          <cell r="A1482" t="str">
            <v>陳瑞欽 王坤復</v>
          </cell>
          <cell r="K1482" t="str">
            <v>data.aspx?ty=JD&amp;id=TPAA%2c99%2c%e5%88%a4%2c457%2c20100506%2c1&amp;ot=in</v>
          </cell>
        </row>
        <row r="1483">
          <cell r="A1483" t="str">
            <v>陳瑞欽 王坤復</v>
          </cell>
          <cell r="K1483" t="str">
            <v>data.aspx?ty=JD&amp;id=TPAA%2c99%2c%e5%88%a4%2c414%2c20100429%2c1&amp;ot=in</v>
          </cell>
        </row>
        <row r="1484">
          <cell r="A1484" t="str">
            <v>陳瑞欽 王坤復</v>
          </cell>
          <cell r="K1484" t="str">
            <v>data.aspx?ty=JD&amp;id=TCBA%2c97%2c%e8%a8%b4%2c208%2c20080923%2c1&amp;ot=in</v>
          </cell>
        </row>
        <row r="1485">
          <cell r="A1485" t="str">
            <v>陳瑞欽 王坤復</v>
          </cell>
          <cell r="K1485" t="str">
            <v>data.aspx?ty=JD&amp;id=TCBA%2c97%2c%e8%a8%b4%2c140%2c20080716%2c1&amp;ot=in</v>
          </cell>
        </row>
        <row r="1486">
          <cell r="A1486" t="str">
            <v>陳瑞欽 王坤復</v>
          </cell>
          <cell r="K1486" t="str">
            <v>data.aspx?ty=JD&amp;id=TCBA%2c97%2c%e8%a8%b4%2c108%2c20080717%2c1&amp;ot=in</v>
          </cell>
        </row>
        <row r="1487">
          <cell r="A1487" t="str">
            <v>陳瑞欽 王坤復</v>
          </cell>
          <cell r="K1487" t="str">
            <v>data.aspx?ty=JD&amp;id=TCBA%2c97%2c%e8%a8%b4%2c158%2c20080716%2c1&amp;ot=in</v>
          </cell>
        </row>
        <row r="1488">
          <cell r="A1488" t="str">
            <v>曾秋琴 呂瑞雄</v>
          </cell>
          <cell r="K1488" t="str">
            <v>data.aspx?ty=JD&amp;id=KSDV%2c102%2c%e9%99%a4%2c390%2c20130731%2c1&amp;ot=in</v>
          </cell>
        </row>
        <row r="1489">
          <cell r="A1489" t="str">
            <v>陳瑞欽 王坤復</v>
          </cell>
          <cell r="K1489" t="str">
            <v>data.aspx?ty=JD&amp;id=TCBA%2c97%2c%e8%a8%b4%2c159%2c20080703%2c1&amp;ot=in</v>
          </cell>
        </row>
        <row r="1490">
          <cell r="A1490" t="str">
            <v>王坤復 陳麗美</v>
          </cell>
          <cell r="K1490" t="str">
            <v>data.aspx?ty=JD&amp;id=TCBA%2c106%2c%e8%a8%b4%2c78%2c20170607%2c1&amp;ot=in</v>
          </cell>
        </row>
        <row r="1491">
          <cell r="A1491" t="str">
            <v>王坤復 陳麗美</v>
          </cell>
          <cell r="K1491" t="str">
            <v>data.aspx?ty=JD&amp;id=TPAA%2c99%2c%e5%88%a4%2c457%2c20100506%2c1&amp;ot=in</v>
          </cell>
        </row>
        <row r="1492">
          <cell r="A1492" t="str">
            <v>王坤復 陳麗美</v>
          </cell>
          <cell r="K1492" t="str">
            <v>data.aspx?ty=JD&amp;id=TPAA%2c99%2c%e5%88%a4%2c414%2c20100429%2c1&amp;ot=in</v>
          </cell>
        </row>
        <row r="1493">
          <cell r="A1493" t="str">
            <v>王坤復 陳麗美</v>
          </cell>
          <cell r="K1493" t="str">
            <v>data.aspx?ty=JD&amp;id=TCBA%2c97%2c%e8%a8%b4%2c217%2c20080827%2c1&amp;ot=in</v>
          </cell>
        </row>
        <row r="1494">
          <cell r="A1494" t="str">
            <v>王坤復 陳麗美</v>
          </cell>
          <cell r="K1494" t="str">
            <v>data.aspx?ty=JD&amp;id=TCBA%2c97%2c%e8%a8%b4%2c208%2c20080923%2c1&amp;ot=in</v>
          </cell>
        </row>
        <row r="1495">
          <cell r="A1495" t="str">
            <v>王坤復 陳麗美</v>
          </cell>
          <cell r="K1495" t="str">
            <v>data.aspx?ty=JD&amp;id=TCBA%2c97%2c%e8%a8%b4%2c108%2c20080717%2c1&amp;ot=in</v>
          </cell>
        </row>
        <row r="1496">
          <cell r="A1496" t="str">
            <v>王坤復 陳麗美</v>
          </cell>
          <cell r="K1496" t="str">
            <v>data.aspx?ty=JD&amp;id=TCBA%2c97%2c%e8%a8%b4%2c140%2c20080716%2c1&amp;ot=in</v>
          </cell>
        </row>
        <row r="1497">
          <cell r="A1497" t="str">
            <v>王坤復 陳麗美</v>
          </cell>
          <cell r="K1497" t="str">
            <v>data.aspx?ty=JD&amp;id=TCBA%2c97%2c%e8%a8%b4%2c158%2c20080716%2c1&amp;ot=in</v>
          </cell>
        </row>
        <row r="1498">
          <cell r="A1498" t="str">
            <v>陳吳釵 陳瑞榮</v>
          </cell>
          <cell r="K1498" t="str">
            <v>data.aspx?ty=JD&amp;id=TCBA%2c106%2c%e8%a8%b4%2c24%2c20170329%2c1&amp;ot=in</v>
          </cell>
        </row>
        <row r="1499">
          <cell r="A1499" t="str">
            <v>陳吳釵 陳瑞榮</v>
          </cell>
          <cell r="K1499" t="str">
            <v>data.aspx?ty=JD&amp;id=TCBA%2c100%2c%e8%a8%b4%2c386%2c20120314%2c1&amp;ot=in</v>
          </cell>
        </row>
        <row r="1500">
          <cell r="A1500" t="str">
            <v>王坤復 陳麗美</v>
          </cell>
          <cell r="K1500" t="str">
            <v>data.aspx?ty=JD&amp;id=TCBA%2c97%2c%e8%a8%b4%2c159%2c20080703%2c1&amp;ot=in</v>
          </cell>
        </row>
        <row r="1501">
          <cell r="A1501" t="str">
            <v>陳吳釵 陳瑞榮</v>
          </cell>
          <cell r="K1501" t="str">
            <v>data.aspx?ty=JD&amp;id=TPAA%2c99%2c%e5%88%a4%2c414%2c20100429%2c1&amp;ot=in</v>
          </cell>
        </row>
        <row r="1502">
          <cell r="A1502" t="str">
            <v>陳吳釵 陳瑞榮</v>
          </cell>
          <cell r="K1502" t="str">
            <v>data.aspx?ty=JD&amp;id=TCBA%2c97%2c%e8%a8%b4%2c208%2c20080923%2c1&amp;ot=in</v>
          </cell>
        </row>
        <row r="1503">
          <cell r="A1503" t="str">
            <v>陳吳釵 陳瑞榮</v>
          </cell>
          <cell r="K1503" t="str">
            <v>data.aspx?ty=JD&amp;id=TCBA%2c97%2c%e8%a8%b4%2c217%2c20080827%2c1&amp;ot=in</v>
          </cell>
        </row>
        <row r="1504">
          <cell r="A1504" t="str">
            <v>陳吳釵 陳瑞榮</v>
          </cell>
          <cell r="K1504" t="str">
            <v>data.aspx?ty=JD&amp;id=TCBA%2c97%2c%e8%a8%b4%2c157%2c20080805%2c1&amp;ot=in</v>
          </cell>
        </row>
        <row r="1505">
          <cell r="A1505" t="str">
            <v>陳吳釵 陳瑞榮</v>
          </cell>
          <cell r="K1505" t="str">
            <v>data.aspx?ty=JD&amp;id=TCBA%2c97%2c%e8%a8%b4%2c108%2c20080717%2c1&amp;ot=in</v>
          </cell>
        </row>
        <row r="1506">
          <cell r="A1506" t="str">
            <v>陳吳釵 陳瑞榮</v>
          </cell>
          <cell r="K1506" t="str">
            <v>data.aspx?ty=JD&amp;id=TCBA%2c97%2c%e8%a8%b4%2c140%2c20080716%2c1&amp;ot=in</v>
          </cell>
        </row>
        <row r="1507">
          <cell r="A1507" t="str">
            <v>陳吳釵 陳瑞榮</v>
          </cell>
          <cell r="K1507" t="str">
            <v>data.aspx?ty=JD&amp;id=TCBA%2c97%2c%e8%a8%b4%2c158%2c20080716%2c1&amp;ot=in</v>
          </cell>
        </row>
        <row r="1508">
          <cell r="A1508" t="str">
            <v>陳瑞榮 陳吳釵</v>
          </cell>
          <cell r="K1508" t="str">
            <v>data.aspx?ty=JD&amp;id=TCBA%2c106%2c%e8%a8%b4%2c24%2c20170329%2c1&amp;ot=in</v>
          </cell>
        </row>
        <row r="1509">
          <cell r="A1509" t="str">
            <v>陳瑞榮 陳吳釵</v>
          </cell>
          <cell r="K1509" t="str">
            <v>data.aspx?ty=JD&amp;id=TPAA%2c99%2c%e5%88%a4%2c414%2c20100429%2c1&amp;ot=in</v>
          </cell>
        </row>
        <row r="1510">
          <cell r="A1510" t="str">
            <v>陳瑞榮 陳吳釵</v>
          </cell>
          <cell r="K1510" t="str">
            <v>data.aspx?ty=JD&amp;id=TCBA%2c97%2c%e8%a8%b4%2c208%2c20080923%2c1&amp;ot=in</v>
          </cell>
        </row>
        <row r="1511">
          <cell r="A1511" t="str">
            <v>陳瑞榮 陳吳釵</v>
          </cell>
          <cell r="K1511" t="str">
            <v>data.aspx?ty=JD&amp;id=TCBA%2c100%2c%e8%a8%b4%2c386%2c20120314%2c1&amp;ot=in</v>
          </cell>
        </row>
        <row r="1512">
          <cell r="A1512" t="str">
            <v>陳瑞榮 陳吳釵</v>
          </cell>
          <cell r="K1512" t="str">
            <v>data.aspx?ty=JD&amp;id=TCBA%2c97%2c%e8%a8%b4%2c217%2c20080827%2c1&amp;ot=in</v>
          </cell>
        </row>
        <row r="1513">
          <cell r="A1513" t="str">
            <v>陳瑞榮 陳吳釵</v>
          </cell>
          <cell r="K1513" t="str">
            <v>data.aspx?ty=JD&amp;id=TCBA%2c97%2c%e8%a8%b4%2c140%2c20080716%2c1&amp;ot=in</v>
          </cell>
        </row>
        <row r="1514">
          <cell r="A1514" t="str">
            <v>陳瑞榮 陳吳釵</v>
          </cell>
          <cell r="K1514" t="str">
            <v>data.aspx?ty=JD&amp;id=TCBA%2c97%2c%e8%a8%b4%2c108%2c20080717%2c1&amp;ot=in</v>
          </cell>
        </row>
        <row r="1515">
          <cell r="A1515" t="str">
            <v>陳瑞榮 陳吳釵</v>
          </cell>
          <cell r="K1515" t="str">
            <v>data.aspx?ty=JD&amp;id=TCBA%2c97%2c%e8%a8%b4%2c157%2c20080805%2c1&amp;ot=in</v>
          </cell>
        </row>
        <row r="1516">
          <cell r="A1516" t="str">
            <v>陳瑞榮 陳吳釵</v>
          </cell>
          <cell r="K1516" t="str">
            <v>data.aspx?ty=JD&amp;id=TCBA%2c97%2c%e8%a8%b4%2c158%2c20080716%2c1&amp;ot=in</v>
          </cell>
        </row>
        <row r="1517">
          <cell r="A1517" t="str">
            <v>陳瑞龍 賴淑貞</v>
          </cell>
          <cell r="K1517" t="str">
            <v>data.aspx?ty=JD&amp;id=TPAA%2c99%2c%e5%88%a4%2c457%2c20100506%2c1&amp;ot=in</v>
          </cell>
        </row>
        <row r="1518">
          <cell r="A1518" t="str">
            <v>陳瑞龍 賴淑貞</v>
          </cell>
          <cell r="K1518" t="str">
            <v>data.aspx?ty=JD&amp;id=TCBA%2c101%2c%e5%86%8d%2c44%2c20130516%2c1&amp;ot=in</v>
          </cell>
        </row>
        <row r="1519">
          <cell r="A1519" t="str">
            <v>陳瑞龍 賴淑貞</v>
          </cell>
          <cell r="K1519" t="str">
            <v>data.aspx?ty=JD&amp;id=TCBA%2c106%2c%e8%a8%b4%2c76%2c20170524%2c1&amp;ot=in</v>
          </cell>
        </row>
        <row r="1520">
          <cell r="A1520" t="str">
            <v>陳瑞龍 賴淑貞</v>
          </cell>
          <cell r="K1520" t="str">
            <v>data.aspx?ty=JD&amp;id=TPAA%2c99%2c%e5%88%a4%2c414%2c20100429%2c1&amp;ot=in</v>
          </cell>
        </row>
        <row r="1521">
          <cell r="A1521" t="str">
            <v>陳瑞龍 賴淑貞</v>
          </cell>
          <cell r="K1521" t="str">
            <v>data.aspx?ty=JD&amp;id=TCBA%2c97%2c%e8%a8%b4%2c208%2c20080923%2c1&amp;ot=in</v>
          </cell>
        </row>
        <row r="1522">
          <cell r="A1522" t="str">
            <v>陳瑞龍 賴淑貞</v>
          </cell>
          <cell r="K1522" t="str">
            <v>data.aspx?ty=JD&amp;id=TCBA%2c97%2c%e8%a8%b4%2c217%2c20080827%2c1&amp;ot=in</v>
          </cell>
        </row>
        <row r="1523">
          <cell r="A1523" t="str">
            <v>陳瑞龍 賴淑貞</v>
          </cell>
          <cell r="K1523" t="str">
            <v>data.aspx?ty=JD&amp;id=TCBA%2c97%2c%e8%a8%b4%2c157%2c20080805%2c1&amp;ot=in</v>
          </cell>
        </row>
        <row r="1524">
          <cell r="A1524" t="str">
            <v>陳瑞龍 賴淑貞</v>
          </cell>
          <cell r="K1524" t="str">
            <v>data.aspx?ty=JD&amp;id=TCBA%2c97%2c%e8%a8%b4%2c108%2c20080717%2c1&amp;ot=in</v>
          </cell>
        </row>
        <row r="1525">
          <cell r="A1525" t="str">
            <v>陳瑞龍 賴淑貞</v>
          </cell>
          <cell r="K1525" t="str">
            <v>data.aspx?ty=JD&amp;id=TCBA%2c97%2c%e8%a8%b4%2c140%2c20080716%2c1&amp;ot=in</v>
          </cell>
        </row>
        <row r="1526">
          <cell r="A1526" t="str">
            <v>陳瑞龍 賴淑貞</v>
          </cell>
          <cell r="K1526" t="str">
            <v>data.aspx?ty=JD&amp;id=TCBA%2c97%2c%e8%a8%b4%2c159%2c20080703%2c1&amp;ot=in</v>
          </cell>
        </row>
        <row r="1527">
          <cell r="A1527" t="str">
            <v>賴淑貞 陳瑞龍</v>
          </cell>
          <cell r="K1527" t="str">
            <v>data.aspx?ty=JD&amp;id=TCBA%2c106%2c%e8%a8%b4%2c76%2c20170524%2c1&amp;ot=in</v>
          </cell>
        </row>
        <row r="1528">
          <cell r="A1528" t="str">
            <v>賴淑貞 陳瑞龍</v>
          </cell>
          <cell r="K1528" t="str">
            <v>data.aspx?ty=JD&amp;id=TPAA%2c99%2c%e5%88%a4%2c457%2c20100506%2c1&amp;ot=in</v>
          </cell>
        </row>
        <row r="1529">
          <cell r="A1529" t="str">
            <v>賴淑貞 陳瑞龍</v>
          </cell>
          <cell r="K1529" t="str">
            <v>data.aspx?ty=JD&amp;id=TPAA%2c99%2c%e5%88%a4%2c414%2c20100429%2c1&amp;ot=in</v>
          </cell>
        </row>
        <row r="1530">
          <cell r="A1530" t="str">
            <v>賴淑貞 陳瑞龍</v>
          </cell>
          <cell r="K1530" t="str">
            <v>data.aspx?ty=JD&amp;id=TCBA%2c101%2c%e5%86%8d%2c44%2c20130516%2c1&amp;ot=in</v>
          </cell>
        </row>
        <row r="1531">
          <cell r="A1531" t="str">
            <v>賴淑貞 陳瑞龍</v>
          </cell>
          <cell r="K1531" t="str">
            <v>data.aspx?ty=JD&amp;id=TCBA%2c97%2c%e8%a8%b4%2c208%2c20080923%2c1&amp;ot=in</v>
          </cell>
        </row>
        <row r="1532">
          <cell r="A1532" t="str">
            <v>賴淑貞 陳瑞龍</v>
          </cell>
          <cell r="K1532" t="str">
            <v>data.aspx?ty=JD&amp;id=TCBA%2c97%2c%e8%a8%b4%2c217%2c20080827%2c1&amp;ot=in</v>
          </cell>
        </row>
        <row r="1533">
          <cell r="A1533" t="str">
            <v>賴淑貞 陳瑞龍</v>
          </cell>
          <cell r="K1533" t="str">
            <v>data.aspx?ty=JD&amp;id=TCBA%2c97%2c%e8%a8%b4%2c157%2c20080805%2c1&amp;ot=in</v>
          </cell>
        </row>
        <row r="1534">
          <cell r="A1534" t="str">
            <v>賴淑貞 陳瑞龍</v>
          </cell>
          <cell r="K1534" t="str">
            <v>data.aspx?ty=JD&amp;id=TCBA%2c97%2c%e8%a8%b4%2c140%2c20080716%2c1&amp;ot=in</v>
          </cell>
        </row>
        <row r="1535">
          <cell r="A1535" t="str">
            <v>賴淑貞 陳瑞龍</v>
          </cell>
          <cell r="K1535" t="str">
            <v>data.aspx?ty=JD&amp;id=TCBA%2c97%2c%e8%a8%b4%2c108%2c20080717%2c1&amp;ot=in</v>
          </cell>
        </row>
        <row r="1536">
          <cell r="A1536" t="str">
            <v>陳麗美 王坤復</v>
          </cell>
          <cell r="K1536" t="str">
            <v>data.aspx?ty=JD&amp;id=TCBA%2c106%2c%e8%a8%b4%2c78%2c20170607%2c1&amp;ot=in</v>
          </cell>
        </row>
        <row r="1537">
          <cell r="A1537" t="str">
            <v>陳麗美 王坤復</v>
          </cell>
          <cell r="K1537" t="str">
            <v>data.aspx?ty=JD&amp;id=TPAA%2c99%2c%e5%88%a4%2c457%2c20100506%2c1&amp;ot=in</v>
          </cell>
        </row>
        <row r="1538">
          <cell r="A1538" t="str">
            <v>賴淑貞 陳瑞龍</v>
          </cell>
          <cell r="K1538" t="str">
            <v>data.aspx?ty=JD&amp;id=TCBA%2c97%2c%e8%a8%b4%2c159%2c20080703%2c1&amp;ot=in</v>
          </cell>
        </row>
        <row r="1539">
          <cell r="A1539" t="str">
            <v>陳麗美 王坤復</v>
          </cell>
          <cell r="K1539" t="str">
            <v>data.aspx?ty=JD&amp;id=TPAA%2c99%2c%e5%88%a4%2c414%2c20100429%2c1&amp;ot=in</v>
          </cell>
        </row>
        <row r="1540">
          <cell r="A1540" t="str">
            <v>陳麗美 王坤復</v>
          </cell>
          <cell r="K1540" t="str">
            <v>data.aspx?ty=JD&amp;id=TCBA%2c97%2c%e8%a8%b4%2c208%2c20080923%2c1&amp;ot=in</v>
          </cell>
        </row>
        <row r="1541">
          <cell r="A1541" t="str">
            <v>陳麗美 王坤復</v>
          </cell>
          <cell r="K1541" t="str">
            <v>data.aspx?ty=JD&amp;id=TCBA%2c97%2c%e8%a8%b4%2c217%2c20080827%2c1&amp;ot=in</v>
          </cell>
        </row>
        <row r="1542">
          <cell r="A1542" t="str">
            <v>陳麗美 王坤復</v>
          </cell>
          <cell r="K1542" t="str">
            <v>data.aspx?ty=JD&amp;id=TCBA%2c97%2c%e8%a8%b4%2c108%2c20080717%2c1&amp;ot=in</v>
          </cell>
        </row>
        <row r="1543">
          <cell r="A1543" t="str">
            <v>陳麗美 王坤復</v>
          </cell>
          <cell r="K1543" t="str">
            <v>data.aspx?ty=JD&amp;id=TCBA%2c97%2c%e8%a8%b4%2c140%2c20080716%2c1&amp;ot=in</v>
          </cell>
        </row>
        <row r="1544">
          <cell r="A1544" t="str">
            <v>陳麗美 王坤復</v>
          </cell>
          <cell r="K1544" t="str">
            <v>data.aspx?ty=JD&amp;id=TCBA%2c97%2c%e8%a8%b4%2c158%2c20080716%2c1&amp;ot=in</v>
          </cell>
        </row>
        <row r="1545">
          <cell r="A1545" t="str">
            <v>陳麗美 王坤復</v>
          </cell>
          <cell r="K1545" t="str">
            <v>data.aspx?ty=JD&amp;id=TCBA%2c97%2c%e8%a8%b4%2c159%2c20080703%2c1&amp;ot=in</v>
          </cell>
        </row>
        <row r="1546">
          <cell r="A1546" t="str">
            <v>林宗瑩 林阿平</v>
          </cell>
          <cell r="K1546" t="str">
            <v>data.aspx?ty=JD&amp;id=TCHV%2c109%2c%e6%8a%97%2c480%2c20210118%2c1&amp;ot=in</v>
          </cell>
        </row>
        <row r="1547">
          <cell r="A1547" t="str">
            <v>林宗瑩 林阿平</v>
          </cell>
          <cell r="K1547" t="str">
            <v>data.aspx?ty=JD&amp;id=TCDV%2c109%2c%e5%8f%b8%e8%81%b2%2c1191%2c20200914%2c1&amp;ot=in</v>
          </cell>
        </row>
        <row r="1548">
          <cell r="A1548" t="str">
            <v>林宗瑩 林阿平</v>
          </cell>
          <cell r="K1548" t="str">
            <v>data.aspx?ty=JD&amp;id=TPHV%2c107%2c%e9%87%8d%e4%b8%8a%2c618%2c20200604%2c3&amp;ot=in</v>
          </cell>
        </row>
        <row r="1549">
          <cell r="A1549" t="str">
            <v>林宗瑩 林阿平</v>
          </cell>
          <cell r="K1549" t="str">
            <v>data.aspx?ty=JD&amp;id=TPDV%2c103%2c%e9%87%8d%e8%a8%b4%2c416%2c20180730%2c3&amp;ot=in</v>
          </cell>
        </row>
        <row r="1550">
          <cell r="A1550" t="str">
            <v>林宜賢 林阿平</v>
          </cell>
          <cell r="K1550" t="str">
            <v>data.aspx?ty=JD&amp;id=TPDV%2c110%2c%e5%8f%b8%e5%82%ac%2c2276%2c20211125%2c1&amp;ot=in</v>
          </cell>
        </row>
        <row r="1551">
          <cell r="A1551" t="str">
            <v>林宗瑩 林阿平</v>
          </cell>
          <cell r="K1551" t="str">
            <v>data.aspx?ty=JD&amp;id=TPHV%2c107%2c%e9%87%8d%e4%b8%8a%2c618%2c20200324%2c1&amp;ot=in</v>
          </cell>
        </row>
        <row r="1552">
          <cell r="A1552" t="str">
            <v>林宜賢 林阿平</v>
          </cell>
          <cell r="K1552" t="str">
            <v>data.aspx?ty=JD&amp;id=TCHV%2c109%2c%e6%8a%97%2c480%2c20210118%2c1&amp;ot=in</v>
          </cell>
        </row>
        <row r="1553">
          <cell r="A1553" t="str">
            <v>林宗瑩 林阿平</v>
          </cell>
          <cell r="K1553" t="str">
            <v>data.aspx?ty=JD&amp;id=TPDV%2c103%2c%e9%87%8d%e8%a8%b4%2c416%2c20180629%2c2&amp;ot=in</v>
          </cell>
        </row>
        <row r="1554">
          <cell r="A1554" t="str">
            <v>林宜賢 林阿平</v>
          </cell>
          <cell r="K1554" t="str">
            <v>data.aspx?ty=JD&amp;id=TCDV%2c109%2c%e5%8f%b8%e8%81%b2%2c1191%2c20200914%2c1&amp;ot=in</v>
          </cell>
        </row>
        <row r="1555">
          <cell r="A1555" t="str">
            <v>林宜賢 林阿平</v>
          </cell>
          <cell r="K1555" t="str">
            <v>data.aspx?ty=JD&amp;id=TPHV%2c107%2c%e9%87%8d%e4%b8%8a%2c618%2c20200604%2c3&amp;ot=in</v>
          </cell>
        </row>
        <row r="1556">
          <cell r="A1556" t="str">
            <v>林宜賢 林阿平</v>
          </cell>
          <cell r="K1556" t="str">
            <v>data.aspx?ty=JD&amp;id=TPHV%2c107%2c%e9%87%8d%e4%b8%8a%2c618%2c20200324%2c1&amp;ot=in</v>
          </cell>
        </row>
        <row r="1557">
          <cell r="A1557" t="str">
            <v>林宜賢 林阿平</v>
          </cell>
          <cell r="K1557" t="str">
            <v>data.aspx?ty=JD&amp;id=TPDV%2c103%2c%e9%87%8d%e8%a8%b4%2c416%2c20180730%2c3&amp;ot=in</v>
          </cell>
        </row>
        <row r="1558">
          <cell r="A1558" t="str">
            <v>李易蓉 林阿平</v>
          </cell>
          <cell r="K1558" t="str">
            <v>data.aspx?ty=JD&amp;id=TPDV%2c111%2c%e9%99%a4%2c1505%2c20220729%2c1&amp;ot=in</v>
          </cell>
        </row>
        <row r="1559">
          <cell r="A1559" t="str">
            <v>林宜賢 林阿平</v>
          </cell>
          <cell r="K1559" t="str">
            <v>data.aspx?ty=JD&amp;id=TCHM%2c94%2c%e4%b8%8a%e6%98%93%2c1538%2c20060420%2c1&amp;ot=in</v>
          </cell>
        </row>
        <row r="1560">
          <cell r="A1560" t="str">
            <v>林宜賢 林阿平</v>
          </cell>
          <cell r="K1560" t="str">
            <v>data.aspx?ty=JD&amp;id=IPCV%2c99%2c%e6%b0%91%e5%b0%88%e4%b8%8a%2c16%2c20101223%2c2&amp;ot=in</v>
          </cell>
        </row>
        <row r="1561">
          <cell r="A1561" t="str">
            <v>林宜賢 林阿平</v>
          </cell>
          <cell r="K1561" t="str">
            <v>data.aspx?ty=JD&amp;id=TPDV%2c103%2c%e9%87%8d%e8%a8%b4%2c416%2c20180629%2c2&amp;ot=in</v>
          </cell>
        </row>
        <row r="1562">
          <cell r="A1562" t="str">
            <v>李易蓉 林阿平</v>
          </cell>
          <cell r="K1562" t="str">
            <v>data.aspx?ty=JD&amp;id=TPDV%2c111%2c%e5%8f%b8%e5%82%ac%2c402%2c20220318%2c2&amp;ot=in</v>
          </cell>
        </row>
        <row r="1563">
          <cell r="A1563" t="str">
            <v>李易蓉 林阿平</v>
          </cell>
          <cell r="K1563" t="str">
            <v>data.aspx?ty=JD&amp;id=TPDV%2c111%2c%e5%8f%b8%e5%82%ac%2c402%2c20220310%2c1&amp;ot=in</v>
          </cell>
        </row>
        <row r="1564">
          <cell r="A1564" t="str">
            <v>李易蓉 林阿平</v>
          </cell>
          <cell r="K1564" t="str">
            <v>data.aspx?ty=JD&amp;id=TCHV%2c109%2c%e6%8a%97%2c480%2c20210118%2c1&amp;ot=in</v>
          </cell>
        </row>
        <row r="1565">
          <cell r="A1565" t="str">
            <v>李易蓉 林阿平</v>
          </cell>
          <cell r="K1565" t="str">
            <v>data.aspx?ty=JD&amp;id=TCDV%2c109%2c%e5%8f%b8%e8%81%b2%2c1191%2c20200914%2c1&amp;ot=in</v>
          </cell>
        </row>
        <row r="1566">
          <cell r="A1566" t="str">
            <v>李易蓉 林阿平</v>
          </cell>
          <cell r="K1566" t="str">
            <v>data.aspx?ty=JD&amp;id=TPDV%2c103%2c%e9%87%8d%e8%a8%b4%2c416%2c20180730%2c3&amp;ot=in</v>
          </cell>
        </row>
        <row r="1567">
          <cell r="A1567" t="str">
            <v>李易蓉 林阿平</v>
          </cell>
          <cell r="K1567" t="str">
            <v>data.aspx?ty=JD&amp;id=TPHV%2c107%2c%e9%87%8d%e4%b8%8a%2c618%2c20200604%2c3&amp;ot=in</v>
          </cell>
        </row>
        <row r="1568">
          <cell r="A1568" t="str">
            <v>李易蓉 林阿平</v>
          </cell>
          <cell r="K1568" t="str">
            <v>data.aspx?ty=JD&amp;id=TPHV%2c107%2c%e9%87%8d%e4%b8%8a%2c618%2c20200324%2c1&amp;ot=in</v>
          </cell>
        </row>
        <row r="1569">
          <cell r="A1569" t="str">
            <v>李易蓉 林阿平</v>
          </cell>
          <cell r="K1569" t="str">
            <v>data.aspx?ty=JD&amp;id=TPDV%2c103%2c%e9%87%8d%e8%a8%b4%2c416%2c20180629%2c2&amp;ot=in</v>
          </cell>
        </row>
        <row r="1570">
          <cell r="A1570" t="str">
            <v>李易蓉 林阿平</v>
          </cell>
          <cell r="K1570" t="str">
            <v>data.aspx?ty=JD&amp;id=TCBA%2c102%2c%e8%a8%b4%2c16%2c20130606%2c1&amp;ot=in</v>
          </cell>
        </row>
        <row r="1571">
          <cell r="A1571" t="str">
            <v>張維岳 張德輝</v>
          </cell>
          <cell r="K1571" t="str">
            <v>data.aspx?ty=JD&amp;id=TPAA%2c110%2c%e4%b8%8a%2c589%2c20220412%2c1&amp;ot=in</v>
          </cell>
        </row>
        <row r="1572">
          <cell r="A1572" t="str">
            <v>李易蓉 林阿平</v>
          </cell>
          <cell r="K1572" t="str">
            <v>data.aspx?ty=JD&amp;id=TCDM%2c98%2c%e9%87%8d%e8%a8%b4%2c1326%2c20091231%2c1&amp;ot=in</v>
          </cell>
        </row>
        <row r="1573">
          <cell r="A1573" t="str">
            <v>張維岳 張德輝</v>
          </cell>
          <cell r="K1573" t="str">
            <v>data.aspx?ty=JD&amp;id=TPHM%2c106%2c%e9%87%91%e4%b8%8a%e9%87%8d%e6%9b%b4(%e4%b8%80)%2c15%2c20200529%2c1&amp;ot=in</v>
          </cell>
        </row>
        <row r="1574">
          <cell r="A1574" t="str">
            <v>張維岳 張德輝</v>
          </cell>
          <cell r="K1574" t="str">
            <v>data.aspx?ty=JD&amp;id=TPDV%2c109%2c%e9%87%91%e6%9b%b4%e4%b8%80%2c2%2c20200825%2c3&amp;ot=in</v>
          </cell>
        </row>
        <row r="1575">
          <cell r="A1575" t="str">
            <v>張維岳 張德輝</v>
          </cell>
          <cell r="K1575" t="str">
            <v>data.aspx?ty=JD&amp;id=TCBA%2c109%2c%e8%a8%b4%2c136%2c20210527%2c1&amp;ot=in</v>
          </cell>
        </row>
        <row r="1576">
          <cell r="A1576" t="str">
            <v>張維岳 張德輝</v>
          </cell>
          <cell r="K1576" t="str">
            <v>data.aspx?ty=JD&amp;id=TPHM%2c106%2c%e9%87%91%e4%b8%8a%e9%87%8d%e6%9b%b4(%e4%b8%80)%2c15%2c20200826%2c2&amp;ot=in</v>
          </cell>
        </row>
        <row r="1577">
          <cell r="A1577" t="str">
            <v>張維岳 張德輝</v>
          </cell>
          <cell r="K1577" t="str">
            <v>data.aspx?ty=JD&amp;id=TPDV%2c109%2c%e9%87%91%e6%9b%b4%e4%b8%80%2c2%2c20200527%2c1&amp;ot=in</v>
          </cell>
        </row>
        <row r="1578">
          <cell r="A1578" t="str">
            <v>張維岳 張德輝</v>
          </cell>
          <cell r="K1578" t="str">
            <v>data.aspx?ty=JD&amp;id=TPHV%2c109%2c%e6%8a%97%2c399%2c20200410%2c1&amp;ot=in</v>
          </cell>
        </row>
        <row r="1579">
          <cell r="A1579" t="str">
            <v>張維岳 張德輝</v>
          </cell>
          <cell r="K1579" t="str">
            <v>data.aspx?ty=JD&amp;id=TPDV%2c102%2c%e9%87%91%2c79%2c20191231%2c5&amp;ot=in</v>
          </cell>
        </row>
        <row r="1580">
          <cell r="A1580" t="str">
            <v>張維岳 張德輝</v>
          </cell>
          <cell r="K1580" t="str">
            <v>data.aspx?ty=JD&amp;id=TPDV%2c102%2c%e9%87%91%2c79%2c20191231%2c4&amp;ot=in</v>
          </cell>
        </row>
        <row r="1581">
          <cell r="A1581" t="str">
            <v>張維岳 張德輝</v>
          </cell>
          <cell r="K1581" t="str">
            <v>data.aspx?ty=JD&amp;id=TPHM%2c107%2c%e8%81%b2%e5%86%8d%2c172%2c20180530%2c1&amp;ot=in</v>
          </cell>
        </row>
        <row r="1582">
          <cell r="A1582" t="str">
            <v>張維岳 張德輝</v>
          </cell>
          <cell r="K1582" t="str">
            <v>data.aspx?ty=JD&amp;id=TPSM%2c106%2c%e5%8f%b0%e4%b8%8a%2c261%2c20171123&amp;ot=in</v>
          </cell>
        </row>
        <row r="1583">
          <cell r="A1583" t="str">
            <v>張維岳 張德輝</v>
          </cell>
          <cell r="K1583" t="str">
            <v>data.aspx?ty=JD&amp;id=TPHV%2c104%2c%e9%87%8d%e4%b8%8a%2c541%2c20171109%2c1&amp;ot=in</v>
          </cell>
        </row>
        <row r="1584">
          <cell r="A1584" t="str">
            <v>張維岳 張德輝</v>
          </cell>
          <cell r="K1584" t="str">
            <v>data.aspx?ty=JD&amp;id=TPBA%2c106%2c%e8%a8%b4%2c269%2c20170712%2c1&amp;ot=in</v>
          </cell>
        </row>
        <row r="1585">
          <cell r="A1585" t="str">
            <v>張維岳 張德輝</v>
          </cell>
          <cell r="K1585" t="str">
            <v>data.aspx?ty=JD&amp;id=TPDV%2c102%2c%e9%87%91%2c83%2c20170831%2c5&amp;ot=in</v>
          </cell>
        </row>
        <row r="1586">
          <cell r="A1586" t="str">
            <v>張維岳 張德輝</v>
          </cell>
          <cell r="K1586" t="str">
            <v>data.aspx?ty=JD&amp;id=TCHV%2c104%2c%e6%8a%97%2c394%2c20151130%2c1&amp;ot=in</v>
          </cell>
        </row>
        <row r="1587">
          <cell r="A1587" t="str">
            <v>張維岳 張德輝</v>
          </cell>
          <cell r="K1587" t="str">
            <v>data.aspx?ty=JD&amp;id=TPDV%2c101%2c%e9%87%91%2c13%2c20170428%2c3&amp;ot=in</v>
          </cell>
        </row>
        <row r="1588">
          <cell r="A1588" t="str">
            <v>張維岳 張德輝</v>
          </cell>
          <cell r="K1588" t="str">
            <v>data.aspx?ty=JD&amp;id=TPDV%2c102%2c%e9%87%91%2c84%2c20150410%2c1&amp;ot=in</v>
          </cell>
        </row>
        <row r="1589">
          <cell r="A1589" t="str">
            <v>張維岳 張德輝</v>
          </cell>
          <cell r="K1589" t="str">
            <v>data.aspx?ty=JD&amp;id=TPDV%2c103%2c%e9%87%8d%e8%a8%b4%2c809%2c20150225%2c1&amp;ot=in</v>
          </cell>
        </row>
        <row r="1590">
          <cell r="A1590" t="str">
            <v>張維岳 張德輝</v>
          </cell>
          <cell r="K1590" t="str">
            <v>data.aspx?ty=JD&amp;id=TPDV%2c102%2c%e9%87%8d%e8%a8%b4%2c225%2c20141231%2c2&amp;ot=in</v>
          </cell>
        </row>
        <row r="1591">
          <cell r="A1591" t="str">
            <v>張維岳 張德輝</v>
          </cell>
          <cell r="K1591" t="str">
            <v>data.aspx?ty=JD&amp;id=TPSV%2c103%2c%e5%8f%b0%e6%8a%97%2c696%2c20140821&amp;ot=in</v>
          </cell>
        </row>
        <row r="1592">
          <cell r="A1592" t="str">
            <v>張維岳 張德輝</v>
          </cell>
          <cell r="K1592" t="str">
            <v>data.aspx?ty=JD&amp;id=TPHV%2c103%2c%e6%8a%97%2c264%2c20140530%2c1&amp;ot=in</v>
          </cell>
        </row>
        <row r="1593">
          <cell r="A1593" t="str">
            <v>張維岳 張德輝</v>
          </cell>
          <cell r="K1593" t="str">
            <v>data.aspx?ty=JD&amp;id=TCHV%2c103%2c%e6%8a%97%2c231%2c20140526%2c1&amp;ot=in</v>
          </cell>
        </row>
        <row r="1594">
          <cell r="A1594" t="str">
            <v>張維岳 張德輝</v>
          </cell>
          <cell r="K1594" t="str">
            <v>data.aspx?ty=JD&amp;id=TCDV%2c100%2c%e9%87%8d%e8%a8%b4%2c107%2c20140516%2c4&amp;ot=in</v>
          </cell>
        </row>
        <row r="1595">
          <cell r="A1595" t="str">
            <v>張維岳 張德輝</v>
          </cell>
          <cell r="K1595" t="str">
            <v>data.aspx?ty=JD&amp;id=TCDV%2c100%2c%e9%87%8d%e8%a8%b4%2c107%2c20140513%2c3&amp;ot=in</v>
          </cell>
        </row>
        <row r="1596">
          <cell r="A1596" t="str">
            <v>張維岳 張德輝</v>
          </cell>
          <cell r="K1596" t="str">
            <v>data.aspx?ty=JD&amp;id=TPDV%2c102%2c%e9%87%91%2c79%2c20140124%2c2&amp;ot=in</v>
          </cell>
        </row>
        <row r="1597">
          <cell r="A1597" t="str">
            <v>張維岳 張德輝</v>
          </cell>
          <cell r="K1597" t="str">
            <v>data.aspx?ty=JD&amp;id=TPDV%2c102%2c%e9%87%91%2c79%2c20140124%2c3&amp;ot=in</v>
          </cell>
        </row>
        <row r="1598">
          <cell r="A1598" t="str">
            <v>張維岳 張德輝</v>
          </cell>
          <cell r="K1598" t="str">
            <v>data.aspx?ty=JD&amp;id=TPHV%2c102%2c%e5%8b%9e%e4%b8%8a%2c11%2c20130926%2c1&amp;ot=in</v>
          </cell>
        </row>
        <row r="1599">
          <cell r="A1599" t="str">
            <v>張維岳 張德輝</v>
          </cell>
          <cell r="K1599" t="str">
            <v>data.aspx?ty=JD&amp;id=TCDV%2c100%2c%e9%87%8d%e8%a8%b4%2c107%2c20130930%2c1&amp;ot=in</v>
          </cell>
        </row>
        <row r="1600">
          <cell r="A1600" t="str">
            <v>張維岳 張德輝</v>
          </cell>
          <cell r="K1600" t="str">
            <v>data.aspx?ty=JD&amp;id=TPDV%2c101%2c%e5%8b%9e%e8%a8%b4%2c82%2c20121221%2c1&amp;ot=in</v>
          </cell>
        </row>
        <row r="1601">
          <cell r="A1601" t="str">
            <v>張維岳 張德輝</v>
          </cell>
          <cell r="K1601" t="str">
            <v>data.aspx?ty=JD&amp;id=TPHM%2c102%2c%e9%87%91%e4%b8%8a%e9%87%8d%e8%a8%b4%2c20%2c20160714%2c2&amp;ot=in</v>
          </cell>
        </row>
        <row r="1602">
          <cell r="A1602" t="str">
            <v>張維岳 張德輝</v>
          </cell>
          <cell r="K1602" t="str">
            <v>data.aspx?ty=JD&amp;id=TPHV%2c101%2c%e6%8a%97%2c1002%2c20121005%2c1&amp;ot=in</v>
          </cell>
        </row>
        <row r="1603">
          <cell r="A1603" t="str">
            <v>張維岳 張德輝</v>
          </cell>
          <cell r="K1603" t="str">
            <v>data.aspx?ty=JD&amp;id=TCDV%2c100%2c%e8%a8%b4%2c6%2c20111219%2c1&amp;ot=in</v>
          </cell>
        </row>
        <row r="1604">
          <cell r="A1604" t="str">
            <v>張維岳 張德輝</v>
          </cell>
          <cell r="K1604" t="str">
            <v>data.aspx?ty=JD&amp;id=TCHV%2c100%2c%e6%8a%97%2c161%2c20110516%2c1&amp;ot=in</v>
          </cell>
        </row>
        <row r="1605">
          <cell r="A1605" t="str">
            <v>張維岳 張德輝</v>
          </cell>
          <cell r="K1605" t="str">
            <v>data.aspx?ty=JD&amp;id=TCHV%2c100%2c%e6%8a%97%2c160%2c20110503%2c1&amp;ot=in</v>
          </cell>
        </row>
        <row r="1606">
          <cell r="A1606" t="str">
            <v>吳舜文 嚴凱泰</v>
          </cell>
          <cell r="K1606" t="str">
            <v>data.aspx?ty=JD&amp;id=TYDV%2c109%2c%e5%82%ac%2c21%2c20200918%2c1&amp;ot=in</v>
          </cell>
        </row>
        <row r="1607">
          <cell r="A1607" t="str">
            <v>吳舜文 嚴凱泰</v>
          </cell>
          <cell r="K1607" t="str">
            <v>data.aspx?ty=JD&amp;id=TPDV%2c102%2c%e9%99%a4%2c176%2c20130131%2c1&amp;ot=in</v>
          </cell>
        </row>
        <row r="1608">
          <cell r="A1608" t="str">
            <v>吳舜文 嚴凱泰</v>
          </cell>
          <cell r="K1608" t="str">
            <v>data.aspx?ty=JD&amp;id=TPDV%2c101%2c%e5%8f%b8%e5%82%ac%2c1939%2c20121008%2c1&amp;ot=in</v>
          </cell>
        </row>
        <row r="1609">
          <cell r="A1609" t="str">
            <v>吳舜文 嚴凱泰</v>
          </cell>
          <cell r="K1609" t="str">
            <v>data.aspx?ty=JD&amp;id=TPAA%2c101%2c%e8%a3%81%2c1769%2c20120823%2c1&amp;ot=in</v>
          </cell>
        </row>
        <row r="1610">
          <cell r="A1610" t="str">
            <v>吳舜文 嚴凱泰</v>
          </cell>
          <cell r="K1610" t="str">
            <v>data.aspx?ty=JD&amp;id=TCBA%2c100%2c%e5%86%8d%2c13%2c20120217%2c1&amp;ot=in</v>
          </cell>
        </row>
        <row r="1611">
          <cell r="A1611" t="str">
            <v>林春 林智化</v>
          </cell>
          <cell r="K1611" t="str">
            <v>data.aspx?ty=JD&amp;id=NTDV%2c105%2c%e9%87%8d%e8%a8%b4%2c72%2c20190812%2c4&amp;ot=in</v>
          </cell>
        </row>
        <row r="1612">
          <cell r="A1612" t="str">
            <v>張維岳 張德輝</v>
          </cell>
          <cell r="K1612" t="str">
            <v>data.aspx?ty=JD&amp;id=TPDM%2c101%2c%e9%87%91%e9%87%8d%e8%a8%b4%2c13%2c20130329%2c1&amp;ot=in</v>
          </cell>
        </row>
        <row r="1613">
          <cell r="A1613" t="str">
            <v>張維岳 張德輝</v>
          </cell>
          <cell r="K1613" t="str">
            <v>data.aspx?ty=JD&amp;id=TPDM%2c100%2c%e9%87%91%e9%87%8d%e8%a8%b4%2c6%2c20130329%2c1&amp;ot=in</v>
          </cell>
        </row>
        <row r="1614">
          <cell r="A1614" t="str">
            <v>吳舜文 嚴凱泰</v>
          </cell>
          <cell r="K1614" t="str">
            <v>data.aspx?ty=JD&amp;id=TPAA%2c100%2c%e5%88%a4%2c1033%2c20110616%2c1&amp;ot=in</v>
          </cell>
        </row>
        <row r="1615">
          <cell r="A1615" t="str">
            <v>吳舜文 嚴凱泰</v>
          </cell>
          <cell r="K1615" t="str">
            <v>data.aspx?ty=JD&amp;id=TPBA%2c95%2c%e8%a8%b4%2c4024%2c20071115%2c1&amp;ot=in</v>
          </cell>
        </row>
        <row r="1616">
          <cell r="A1616" t="str">
            <v>林阿平 李易蓉</v>
          </cell>
          <cell r="K1616" t="str">
            <v>data.aspx?ty=JD&amp;id=TPDV%2c111%2c%e5%8f%b8%e5%82%ac%2c402%2c20220318%2c2&amp;ot=in</v>
          </cell>
        </row>
        <row r="1617">
          <cell r="A1617" t="str">
            <v>林阿平 李易蓉</v>
          </cell>
          <cell r="K1617" t="str">
            <v>data.aspx?ty=JD&amp;id=TPDV%2c111%2c%e5%8f%b8%e5%82%ac%2c402%2c20220310%2c1&amp;ot=in</v>
          </cell>
        </row>
        <row r="1618">
          <cell r="A1618" t="str">
            <v>林阿平 李易蓉</v>
          </cell>
          <cell r="K1618" t="str">
            <v>data.aspx?ty=JD&amp;id=TCHV%2c109%2c%e6%8a%97%2c480%2c20210118%2c1&amp;ot=in</v>
          </cell>
        </row>
        <row r="1619">
          <cell r="A1619" t="str">
            <v>林阿平 李易蓉</v>
          </cell>
          <cell r="K1619" t="str">
            <v>data.aspx?ty=JD&amp;id=TCDV%2c109%2c%e5%8f%b8%e8%81%b2%2c1191%2c20200914%2c1&amp;ot=in</v>
          </cell>
        </row>
        <row r="1620">
          <cell r="A1620" t="str">
            <v>林阿平 李易蓉</v>
          </cell>
          <cell r="K1620" t="str">
            <v>data.aspx?ty=JD&amp;id=TPHV%2c107%2c%e9%87%8d%e4%b8%8a%2c618%2c20200604%2c3&amp;ot=in</v>
          </cell>
        </row>
        <row r="1621">
          <cell r="A1621" t="str">
            <v>林阿平 李易蓉</v>
          </cell>
          <cell r="K1621" t="str">
            <v>data.aspx?ty=JD&amp;id=TPHV%2c107%2c%e9%87%8d%e4%b8%8a%2c618%2c20200324%2c1&amp;ot=in</v>
          </cell>
        </row>
        <row r="1622">
          <cell r="A1622" t="str">
            <v>林阿平 李易蓉</v>
          </cell>
          <cell r="K1622" t="str">
            <v>data.aspx?ty=JD&amp;id=TPDV%2c103%2c%e9%87%8d%e8%a8%b4%2c416%2c20180730%2c3&amp;ot=in</v>
          </cell>
        </row>
        <row r="1623">
          <cell r="A1623" t="str">
            <v>林阿平 李易蓉</v>
          </cell>
          <cell r="K1623" t="str">
            <v>data.aspx?ty=JD&amp;id=TCBA%2c102%2c%e8%a8%b4%2c16%2c20130606%2c1&amp;ot=in</v>
          </cell>
        </row>
        <row r="1624">
          <cell r="A1624" t="str">
            <v>林阿平 李易蓉</v>
          </cell>
          <cell r="K1624" t="str">
            <v>data.aspx?ty=JD&amp;id=TPDV%2c103%2c%e9%87%8d%e8%a8%b4%2c416%2c20180629%2c2&amp;ot=in</v>
          </cell>
        </row>
        <row r="1625">
          <cell r="A1625" t="str">
            <v>林阿平 李易蓉</v>
          </cell>
          <cell r="K1625" t="str">
            <v>data.aspx?ty=JD&amp;id=TCDM%2c98%2c%e9%87%8d%e8%a8%b4%2c1326%2c20091231%2c1&amp;ot=in</v>
          </cell>
        </row>
        <row r="1626">
          <cell r="A1626" t="str">
            <v>許邦福 許忠明</v>
          </cell>
          <cell r="K1626" t="str">
            <v>data.aspx?ty=JD&amp;id=TYDV%2c106%2c%e9%87%8d%e8%a8%b4%2c296%2c20190110%2c1&amp;ot=in</v>
          </cell>
        </row>
        <row r="1627">
          <cell r="A1627" t="str">
            <v>許邦福 許忠明</v>
          </cell>
          <cell r="K1627" t="str">
            <v>data.aspx?ty=JD&amp;id=TCHM%2c108%2c%e4%b8%8a%e6%98%93%2c71%2c20190814%2c1&amp;ot=in</v>
          </cell>
        </row>
        <row r="1628">
          <cell r="A1628" t="str">
            <v>許邦福 許忠明</v>
          </cell>
          <cell r="K1628" t="str">
            <v>data.aspx?ty=JD&amp;id=TCDM%2c107%2c%e6%98%93%2c872%2c20181129%2c1&amp;ot=in</v>
          </cell>
        </row>
        <row r="1629">
          <cell r="A1629" t="str">
            <v>許邦福 許忠明</v>
          </cell>
          <cell r="K1629" t="str">
            <v>data.aspx?ty=JD&amp;id=TCDM%2c101%2c%e9%87%8d%e8%a8%b4%e7%b7%9d%2c253%2c20120810%2c1&amp;ot=in</v>
          </cell>
        </row>
        <row r="1630">
          <cell r="A1630" t="str">
            <v>方仁寬 方徐淑英</v>
          </cell>
          <cell r="K1630" t="str">
            <v>data.aspx?ty=JD&amp;id=CYDV%2c108%2c%e8%a8%b4%2c52%2c20190712%2c1&amp;ot=in</v>
          </cell>
        </row>
        <row r="1631">
          <cell r="A1631" t="str">
            <v>嚴凱泰 吳舜文</v>
          </cell>
          <cell r="K1631" t="str">
            <v>data.aspx?ty=JD&amp;id=TYDV%2c109%2c%e5%82%ac%2c21%2c20200918%2c1&amp;ot=in</v>
          </cell>
        </row>
        <row r="1632">
          <cell r="A1632" t="str">
            <v>嚴凱泰 吳舜文</v>
          </cell>
          <cell r="K1632" t="str">
            <v>data.aspx?ty=JD&amp;id=TPDV%2c102%2c%e9%99%a4%2c176%2c20130131%2c1&amp;ot=in</v>
          </cell>
        </row>
        <row r="1633">
          <cell r="A1633" t="str">
            <v>方仁寬 方徐淑英</v>
          </cell>
          <cell r="K1633" t="str">
            <v>data.aspx?ty=JD&amp;id=CYDV%2c109%2c%e8%a8%b4%2c536%2c20210408%2c1&amp;ot=in</v>
          </cell>
        </row>
        <row r="1634">
          <cell r="A1634" t="str">
            <v>嚴凱泰 吳舜文</v>
          </cell>
          <cell r="K1634" t="str">
            <v>data.aspx?ty=JD&amp;id=TPDV%2c101%2c%e5%8f%b8%e5%82%ac%2c1939%2c20121008%2c1&amp;ot=in</v>
          </cell>
        </row>
        <row r="1635">
          <cell r="A1635" t="str">
            <v>嚴凱泰 吳舜文</v>
          </cell>
          <cell r="K1635" t="str">
            <v>data.aspx?ty=JD&amp;id=TPAA%2c101%2c%e8%a3%81%2c1769%2c20120823%2c1&amp;ot=in</v>
          </cell>
        </row>
        <row r="1636">
          <cell r="A1636" t="str">
            <v>嚴凱泰 吳舜文</v>
          </cell>
          <cell r="K1636" t="str">
            <v>data.aspx?ty=JD&amp;id=TPAA%2c100%2c%e8%a3%81%2c2331%2c20110922%2c1&amp;ot=in</v>
          </cell>
        </row>
        <row r="1637">
          <cell r="A1637" t="str">
            <v>嚴凱泰 吳舜文</v>
          </cell>
          <cell r="K1637" t="str">
            <v>data.aspx?ty=JD&amp;id=TCBA%2c100%2c%e5%86%8d%2c13%2c20120217%2c1&amp;ot=in</v>
          </cell>
        </row>
        <row r="1638">
          <cell r="A1638" t="str">
            <v>嚴凱泰 吳舜文</v>
          </cell>
          <cell r="K1638" t="str">
            <v>data.aspx?ty=JD&amp;id=TPAA%2c100%2c%e5%88%a4%2c1033%2c20110616%2c1&amp;ot=in</v>
          </cell>
        </row>
        <row r="1639">
          <cell r="A1639" t="str">
            <v>方徐淑英 方仁寬</v>
          </cell>
          <cell r="K1639" t="str">
            <v>data.aspx?ty=JD&amp;id=CYDV%2c108%2c%e8%a8%b4%2c52%2c20190712%2c1&amp;ot=in</v>
          </cell>
        </row>
        <row r="1640">
          <cell r="A1640" t="str">
            <v>方徐淑英 方仁寬</v>
          </cell>
          <cell r="K1640" t="str">
            <v>data.aspx?ty=JD&amp;id=CYDV%2c109%2c%e8%a8%b4%2c536%2c20210408%2c1&amp;ot=in</v>
          </cell>
        </row>
        <row r="1641">
          <cell r="A1641" t="str">
            <v>嚴凱泰 吳舜文</v>
          </cell>
          <cell r="K1641" t="str">
            <v>data.aspx?ty=JD&amp;id=TPBA%2c95%2c%e8%a8%b4%2c4024%2c20071115%2c1&amp;ot=in</v>
          </cell>
        </row>
        <row r="1642">
          <cell r="A1642" t="str">
            <v>方文麗 方徐淑英</v>
          </cell>
          <cell r="K1642" t="str">
            <v>data.aspx?ty=JD&amp;id=CYDV%2c109%2c%e8%a8%b4%2c536%2c20210408%2c1&amp;ot=in</v>
          </cell>
        </row>
        <row r="1643">
          <cell r="A1643" t="str">
            <v>方文麗 方徐淑英</v>
          </cell>
          <cell r="K1643" t="str">
            <v>data.aspx?ty=JD&amp;id=CYDV%2c108%2c%e8%a8%b4%2c52%2c20190712%2c1&amp;ot=in</v>
          </cell>
        </row>
        <row r="1644">
          <cell r="A1644" t="str">
            <v>方文麗 方徐淑英</v>
          </cell>
          <cell r="K1644" t="str">
            <v>data.aspx?ty=JD&amp;id=TCHM%2c97%2c%e9%87%91%e4%b8%8a%e8%a8%b4%2c2637%2c20090407%2c1&amp;ot=in</v>
          </cell>
        </row>
        <row r="1645">
          <cell r="A1645" t="str">
            <v>方慶麗 方文麗</v>
          </cell>
          <cell r="K1645" t="str">
            <v>data.aspx?ty=JD&amp;id=CYDV%2c108%2c%e8%a8%b4%2c52%2c20190712%2c1&amp;ot=in</v>
          </cell>
        </row>
        <row r="1646">
          <cell r="A1646" t="str">
            <v>方慶麗 方文麗</v>
          </cell>
          <cell r="K1646" t="str">
            <v>data.aspx?ty=JD&amp;id=CYDV%2c109%2c%e8%a8%b4%2c536%2c20210408%2c1&amp;ot=in</v>
          </cell>
        </row>
        <row r="1647">
          <cell r="A1647" t="str">
            <v>方慶麗 方文麗</v>
          </cell>
          <cell r="K1647" t="str">
            <v>data.aspx?ty=JD&amp;id=TCHM%2c97%2c%e9%87%91%e4%b8%8a%e8%a8%b4%2c2637%2c20090407%2c1&amp;ot=in</v>
          </cell>
        </row>
        <row r="1648">
          <cell r="A1648" t="str">
            <v>方慶麗 方文麗</v>
          </cell>
          <cell r="K1648" t="str">
            <v>data.aspx?ty=JD&amp;id=TCDV%2c97%2c%e9%87%91%2c15%2c20080509%2c1&amp;ot=in</v>
          </cell>
        </row>
        <row r="1649">
          <cell r="A1649" t="str">
            <v>徐秀國 方仁寬</v>
          </cell>
          <cell r="K1649" t="str">
            <v>data.aspx?ty=JD&amp;id=CYDV%2c108%2c%e8%a8%b4%2c52%2c20190712%2c1&amp;ot=in</v>
          </cell>
        </row>
        <row r="1650">
          <cell r="A1650" t="str">
            <v>徐義雄 林慧瑛</v>
          </cell>
          <cell r="K1650" t="str">
            <v>data.aspx?ty=JD&amp;id=TPHV%2c91%2c%e5%8b%9e%e4%b8%8a%2c66%2c20031007%2c1&amp;ot=in</v>
          </cell>
        </row>
        <row r="1651">
          <cell r="A1651" t="str">
            <v>林慧瑛 徐義雄</v>
          </cell>
          <cell r="K1651" t="str">
            <v>data.aspx?ty=JD&amp;id=TPHV%2c91%2c%e5%8b%9e%e4%b8%8a%2c66%2c20031007%2c1&amp;ot=in</v>
          </cell>
        </row>
        <row r="1652">
          <cell r="A1652" t="str">
            <v>陳貴枝 葉森雄</v>
          </cell>
          <cell r="K1652" t="str">
            <v>data.aspx?ty=JD&amp;id=TPSM%2c104%2c%e5%8f%b0%e4%b8%8a%2c3343%2c20151105&amp;ot=in</v>
          </cell>
        </row>
        <row r="1653">
          <cell r="A1653" t="str">
            <v>蘇偉倫 徐于婷</v>
          </cell>
          <cell r="K1653" t="str">
            <v>data.aspx?ty=JD&amp;id=TPHV%2c91%2c%e9%87%8d%e4%b8%8a%2c478%2c20031230%2c2&amp;ot=in</v>
          </cell>
        </row>
        <row r="1654">
          <cell r="A1654" t="str">
            <v>蘇偉倫 徐于婷</v>
          </cell>
          <cell r="K1654" t="str">
            <v>data.aspx?ty=JD&amp;id=TYDV%2c91%2c%e9%87%8d%e8%a8%b4%2c85%2c20020930%2c1&amp;ot=in</v>
          </cell>
        </row>
        <row r="1655">
          <cell r="A1655" t="str">
            <v>陳貴枝 葉森雄</v>
          </cell>
          <cell r="K1655" t="str">
            <v>data.aspx?ty=JD&amp;id=TPHM%2c103%2c%e9%87%8d%e9%87%91%e4%b8%8a%e6%9b%b4(%e4%ba%8c)%2c5%2c20150608%2c1&amp;ot=in</v>
          </cell>
        </row>
        <row r="1656">
          <cell r="A1656" t="str">
            <v>陳貴枝 葉森雄</v>
          </cell>
          <cell r="K1656" t="str">
            <v>data.aspx?ty=JD&amp;id=TPSM%2c103%2c%e5%8f%b0%e4%b8%8a%2c3588%2c20141016&amp;ot=in</v>
          </cell>
        </row>
        <row r="1657">
          <cell r="A1657" t="str">
            <v>陳貴枝 葉森雄</v>
          </cell>
          <cell r="K1657" t="str">
            <v>data.aspx?ty=JD&amp;id=TPHM%2c102%2c%e9%87%91%e4%b8%8a%e6%9b%b4(%e4%b8%80)%2c2%2c20140417%2c2&amp;ot=in</v>
          </cell>
        </row>
        <row r="1658">
          <cell r="A1658" t="str">
            <v>陳貴枝 葉森雄</v>
          </cell>
          <cell r="K1658" t="str">
            <v>data.aspx?ty=JD&amp;id=TPSM%2c102%2c%e5%8f%b0%e4%b8%8a%2c1890%2c20130509&amp;ot=in</v>
          </cell>
        </row>
        <row r="1659">
          <cell r="A1659" t="str">
            <v>陳貴枝 葉森雄</v>
          </cell>
          <cell r="K1659" t="str">
            <v>data.aspx?ty=JD&amp;id=TPHM%2c103%2c%e9%87%91%e4%b8%8a%e6%9b%b4(%e4%ba%8c)%2c5%2c20150410%2c1&amp;ot=in</v>
          </cell>
        </row>
        <row r="1660">
          <cell r="A1660" t="str">
            <v>陳貴枝 葉森雄</v>
          </cell>
          <cell r="K1660" t="str">
            <v>data.aspx?ty=JD&amp;id=TPSM%2c102%2c%e5%8f%b0%e4%b8%8a%2c1500%2c20130418&amp;ot=in</v>
          </cell>
        </row>
        <row r="1661">
          <cell r="A1661" t="str">
            <v>陳貴枝 葉森雄</v>
          </cell>
          <cell r="K1661" t="str">
            <v>data.aspx?ty=JD&amp;id=TPHM%2c102%2c%e9%87%91%e4%b8%8a%e6%9b%b4(%e4%b8%80)%2c4%2c20130806%2c1&amp;ot=in</v>
          </cell>
        </row>
        <row r="1662">
          <cell r="A1662" t="str">
            <v>陳貴枝 葉森雄</v>
          </cell>
          <cell r="K1662" t="str">
            <v>data.aspx?ty=JD&amp;id=TPHM%2c100%2c%e4%b8%8a%e8%a8%b4%2c2739%2c20121025%2c1&amp;ot=in</v>
          </cell>
        </row>
        <row r="1663">
          <cell r="A1663" t="str">
            <v>陳貴枝 葉森雄</v>
          </cell>
          <cell r="K1663" t="str">
            <v>data.aspx?ty=JD&amp;id=TPHM%2c100%2c%e9%87%91%e4%b8%8a%e8%a8%b4%2c59%2c20121214%2c1&amp;ot=in</v>
          </cell>
        </row>
        <row r="1664">
          <cell r="A1664" t="str">
            <v>陳貴枝 葉森雄</v>
          </cell>
          <cell r="K1664" t="str">
            <v>data.aspx?ty=JD&amp;id=TPHV%2c100%2c%e4%b8%8a%2c571%2c20111220%2c1&amp;ot=in</v>
          </cell>
        </row>
        <row r="1665">
          <cell r="A1665" t="str">
            <v>陳貴枝 葉森雄</v>
          </cell>
          <cell r="K1665" t="str">
            <v>data.aspx?ty=JD&amp;id=TPHM%2c100%2c%e9%87%91%e4%b8%8a%e8%a8%b4%2c60%2c20121214%2c1&amp;ot=in</v>
          </cell>
        </row>
        <row r="1666">
          <cell r="A1666" t="str">
            <v>陳貴枝 葉森雄</v>
          </cell>
          <cell r="K1666" t="str">
            <v>data.aspx?ty=JD&amp;id=PCDM%2c100%2c%e9%87%91%e8%a8%b4%2c4%2c20110928%2c1&amp;ot=in</v>
          </cell>
        </row>
        <row r="1667">
          <cell r="A1667" t="str">
            <v>陳貴枝 葉森雄</v>
          </cell>
          <cell r="K1667" t="str">
            <v>data.aspx?ty=JD&amp;id=PCDM%2c99%2c%e9%87%91%e8%a8%b4%2c16%2c20110728%2c2&amp;ot=in</v>
          </cell>
        </row>
        <row r="1668">
          <cell r="A1668" t="str">
            <v>陳貴枝 葉森雄</v>
          </cell>
          <cell r="K1668" t="str">
            <v>data.aspx?ty=JD&amp;id=PCDM%2c99%2c%e9%87%91%e8%a8%b4%2c16%2c20110503%2c1&amp;ot=in</v>
          </cell>
        </row>
        <row r="1669">
          <cell r="A1669" t="str">
            <v>陳貴枝 葉森雄</v>
          </cell>
          <cell r="K1669" t="str">
            <v>data.aspx?ty=JD&amp;id=PCDM%2c99%2c%e8%a8%b4%2c2218%2c20110715%2c1&amp;ot=in</v>
          </cell>
        </row>
        <row r="1670">
          <cell r="A1670" t="str">
            <v>王秀雲 張慶塗</v>
          </cell>
          <cell r="K1670" t="str">
            <v>data.aspx?ty=JD&amp;id=TPHV%2c92%2c%e5%8b%9e%e4%b8%8a%e6%98%93%2c87%2c20031209%2c1&amp;ot=in</v>
          </cell>
        </row>
        <row r="1671">
          <cell r="A1671" t="str">
            <v>張慶塗 王秀雲</v>
          </cell>
          <cell r="K1671" t="str">
            <v>data.aspx?ty=JD&amp;id=TPHV%2c92%2c%e5%8b%9e%e4%b8%8a%e6%98%93%2c87%2c20031209%2c1&amp;ot=in</v>
          </cell>
        </row>
        <row r="1672">
          <cell r="A1672" t="str">
            <v>何佩芬 何明憲</v>
          </cell>
          <cell r="K1672" t="str">
            <v>data.aspx?ty=JD&amp;id=TNDM%2c100%2c%e9%87%91%e8%a8%b4%2c1%2c20120307%2c1&amp;ot=in</v>
          </cell>
        </row>
        <row r="1673">
          <cell r="A1673" t="str">
            <v>林陳雅子 林郁文</v>
          </cell>
          <cell r="K1673" t="str">
            <v>data.aspx?ty=JD&amp;id=TPHM%2c97%2c%e7%9f%9a%e4%b8%8a%e9%87%8d%e8%a8%b4%2c31%2c20110705%2c2&amp;ot=in</v>
          </cell>
        </row>
        <row r="1674">
          <cell r="A1674" t="str">
            <v>林郁文 林陳雅子</v>
          </cell>
          <cell r="K1674" t="str">
            <v>data.aspx?ty=JD&amp;id=TPHM%2c97%2c%e7%9f%9a%e4%b8%8a%e9%87%8d%e8%a8%b4%2c31%2c20110705%2c1&amp;ot=in</v>
          </cell>
        </row>
        <row r="1675">
          <cell r="A1675" t="str">
            <v>林郁文 林陳雅子</v>
          </cell>
          <cell r="K1675" t="str">
            <v>data.aspx?ty=JD&amp;id=TPHM%2c97%2c%e7%9f%9a%e4%b8%8a%e9%87%8d%e8%a8%b4%2c31%2c20110705%2c2&amp;ot=in</v>
          </cell>
        </row>
        <row r="1676">
          <cell r="A1676" t="str">
            <v>林陳雅子 林郁文</v>
          </cell>
          <cell r="K1676" t="str">
            <v>data.aspx?ty=JD&amp;id=TPHM%2c97%2c%e7%9f%9a%e4%b8%8a%e9%87%8d%e8%a8%b4%2c31%2c20110705%2c1&amp;ot=in</v>
          </cell>
        </row>
        <row r="1677">
          <cell r="A1677" t="str">
            <v>葉森雄 陳貴枝</v>
          </cell>
          <cell r="K1677" t="str">
            <v>data.aspx?ty=JD&amp;id=TPSM%2c104%2c%e5%8f%b0%e4%b8%8a%2c3343%2c20151105&amp;ot=in</v>
          </cell>
        </row>
        <row r="1678">
          <cell r="A1678" t="str">
            <v>葉森雄 陳貴枝</v>
          </cell>
          <cell r="K1678" t="str">
            <v>data.aspx?ty=JD&amp;id=TPSM%2c103%2c%e5%8f%b0%e4%b8%8a%2c3588%2c20141016&amp;ot=in</v>
          </cell>
        </row>
        <row r="1679">
          <cell r="A1679" t="str">
            <v>葉森雄 陳貴枝</v>
          </cell>
          <cell r="K1679" t="str">
            <v>data.aspx?ty=JD&amp;id=TPHM%2c103%2c%e9%87%8d%e9%87%91%e4%b8%8a%e6%9b%b4(%e4%ba%8c)%2c5%2c20150608%2c1&amp;ot=in</v>
          </cell>
        </row>
        <row r="1680">
          <cell r="A1680" t="str">
            <v>葉森雄 陳貴枝</v>
          </cell>
          <cell r="K1680" t="str">
            <v>data.aspx?ty=JD&amp;id=TPHM%2c103%2c%e9%87%91%e4%b8%8a%e6%9b%b4(%e4%ba%8c)%2c5%2c20150410%2c1&amp;ot=in</v>
          </cell>
        </row>
        <row r="1681">
          <cell r="A1681" t="str">
            <v>葉森雄 陳貴枝</v>
          </cell>
          <cell r="K1681" t="str">
            <v>data.aspx?ty=JD&amp;id=TPHM%2c102%2c%e9%87%91%e4%b8%8a%e6%9b%b4(%e4%b8%80)%2c2%2c20140417%2c2&amp;ot=in</v>
          </cell>
        </row>
        <row r="1682">
          <cell r="A1682" t="str">
            <v>葉森雄 陳貴枝</v>
          </cell>
          <cell r="K1682" t="str">
            <v>data.aspx?ty=JD&amp;id=TPSM%2c102%2c%e5%8f%b0%e4%b8%8a%2c1890%2c20130509&amp;ot=in</v>
          </cell>
        </row>
        <row r="1683">
          <cell r="A1683" t="str">
            <v>葉森雄 陳貴枝</v>
          </cell>
          <cell r="K1683" t="str">
            <v>data.aspx?ty=JD&amp;id=TPHM%2c102%2c%e9%87%91%e4%b8%8a%e6%9b%b4(%e4%b8%80)%2c4%2c20130806%2c1&amp;ot=in</v>
          </cell>
        </row>
        <row r="1684">
          <cell r="A1684" t="str">
            <v>葉森雄 陳貴枝</v>
          </cell>
          <cell r="K1684" t="str">
            <v>data.aspx?ty=JD&amp;id=TPSM%2c102%2c%e5%8f%b0%e4%b8%8a%2c1500%2c20130418&amp;ot=in</v>
          </cell>
        </row>
        <row r="1685">
          <cell r="A1685" t="str">
            <v>葉森雄 陳貴枝</v>
          </cell>
          <cell r="K1685" t="str">
            <v>data.aspx?ty=JD&amp;id=TPHM%2c100%2c%e9%87%91%e4%b8%8a%e8%a8%b4%2c59%2c20121214%2c1&amp;ot=in</v>
          </cell>
        </row>
        <row r="1686">
          <cell r="A1686" t="str">
            <v>葉森雄 陳貴枝</v>
          </cell>
          <cell r="K1686" t="str">
            <v>data.aspx?ty=JD&amp;id=TPHM%2c100%2c%e9%87%91%e4%b8%8a%e8%a8%b4%2c60%2c20121214%2c1&amp;ot=in</v>
          </cell>
        </row>
        <row r="1687">
          <cell r="A1687" t="str">
            <v>葉森雄 陳貴枝</v>
          </cell>
          <cell r="K1687" t="str">
            <v>data.aspx?ty=JD&amp;id=TPHM%2c100%2c%e4%b8%8a%e8%a8%b4%2c2739%2c20121025%2c1&amp;ot=in</v>
          </cell>
        </row>
        <row r="1688">
          <cell r="A1688" t="str">
            <v>葉森雄 陳貴枝</v>
          </cell>
          <cell r="K1688" t="str">
            <v>data.aspx?ty=JD&amp;id=TPHV%2c100%2c%e4%b8%8a%2c571%2c20111220%2c1&amp;ot=in</v>
          </cell>
        </row>
        <row r="1689">
          <cell r="A1689" t="str">
            <v>葉森雄 陳貴枝</v>
          </cell>
          <cell r="K1689" t="str">
            <v>data.aspx?ty=JD&amp;id=PCDM%2c100%2c%e9%87%91%e8%a8%b4%2c4%2c20110928%2c1&amp;ot=in</v>
          </cell>
        </row>
        <row r="1690">
          <cell r="A1690" t="str">
            <v>葉森雄 陳貴枝</v>
          </cell>
          <cell r="K1690" t="str">
            <v>data.aspx?ty=JD&amp;id=PCDM%2c99%2c%e9%87%91%e8%a8%b4%2c16%2c20110728%2c2&amp;ot=in</v>
          </cell>
        </row>
        <row r="1691">
          <cell r="A1691" t="str">
            <v>葉森雄 陳貴枝</v>
          </cell>
          <cell r="K1691" t="str">
            <v>data.aspx?ty=JD&amp;id=PCDM%2c99%2c%e9%87%91%e8%a8%b4%2c16%2c20110503%2c1&amp;ot=in</v>
          </cell>
        </row>
        <row r="1692">
          <cell r="A1692" t="str">
            <v>葉森雄 陳貴枝</v>
          </cell>
          <cell r="K1692" t="str">
            <v>data.aspx?ty=JD&amp;id=PCDM%2c99%2c%e8%a8%b4%2c2218%2c20110715%2c1&amp;ot=in</v>
          </cell>
        </row>
        <row r="1693">
          <cell r="A1693" t="str">
            <v>林廷芳 何明憲</v>
          </cell>
          <cell r="K1693" t="str">
            <v>data.aspx?ty=JD&amp;id=TPSV%2c110%2c%e5%8f%b0%e4%b8%8a%2c103%2c20220907%2c1&amp;ot=in</v>
          </cell>
        </row>
        <row r="1694">
          <cell r="A1694" t="str">
            <v>林廷芳 何明憲</v>
          </cell>
          <cell r="K1694" t="str">
            <v>data.aspx?ty=JD&amp;id=TPSV%2c107%2c%e5%8f%b0%e4%b8%8a%2c846%2c20190327%2c1&amp;ot=in</v>
          </cell>
        </row>
        <row r="1695">
          <cell r="A1695" t="str">
            <v>林廷芳 何明憲</v>
          </cell>
          <cell r="K1695" t="str">
            <v>data.aspx?ty=JD&amp;id=TPHV%2c111%2c%e9%87%91%e4%b8%8a%e6%9b%b4%e4%ba%8c%2c11%2c20240117%2c1&amp;ot=in</v>
          </cell>
        </row>
        <row r="1696">
          <cell r="A1696" t="str">
            <v>林廷芳 何明憲</v>
          </cell>
          <cell r="K1696" t="str">
            <v>data.aspx?ty=JD&amp;id=TPHV%2c108%2c%e9%87%91%e4%b8%8a%e6%9b%b4%e4%b8%80%2c5%2c20200102%2c1&amp;ot=in</v>
          </cell>
        </row>
        <row r="1697">
          <cell r="A1697" t="str">
            <v>林廷芳 何明憲</v>
          </cell>
          <cell r="K1697" t="str">
            <v>data.aspx?ty=JD&amp;id=TNHV%2c106%2c%e9%87%8d%e4%b8%8a%e6%9b%b4(%e4%b8%80)%2c5%2c20180626%2c1&amp;ot=in</v>
          </cell>
        </row>
        <row r="1698">
          <cell r="A1698" t="str">
            <v>林廷芳 何明憲</v>
          </cell>
          <cell r="K1698" t="str">
            <v>data.aspx?ty=JD&amp;id=TPSV%2c106%2c%e5%8f%b0%e6%8a%97%2c1241%2c20171123&amp;ot=in</v>
          </cell>
        </row>
        <row r="1699">
          <cell r="A1699" t="str">
            <v>林廷芳 何明憲</v>
          </cell>
          <cell r="K1699" t="str">
            <v>data.aspx?ty=JD&amp;id=TPHV%2c106%2c%e9%87%91%e4%b8%8a%2c8%2c20180213%2c1&amp;ot=in</v>
          </cell>
        </row>
        <row r="1700">
          <cell r="A1700" t="str">
            <v>林廷芳 何明憲</v>
          </cell>
          <cell r="K1700" t="str">
            <v>data.aspx?ty=JD&amp;id=TPHV%2c106%2c%e6%8a%97%2c383%2c20170428%2c1&amp;ot=in</v>
          </cell>
        </row>
        <row r="1701">
          <cell r="A1701" t="str">
            <v>林廷芳 何明憲</v>
          </cell>
          <cell r="K1701" t="str">
            <v>data.aspx?ty=JD&amp;id=TPDV%2c99%2c%e9%87%91%2c33%2c20170118%2c2&amp;ot=in</v>
          </cell>
        </row>
        <row r="1702">
          <cell r="A1702" t="str">
            <v>林廷芳 何明憲</v>
          </cell>
          <cell r="K1702" t="str">
            <v>data.aspx?ty=JD&amp;id=TNHV%2c104%2c%e9%87%8d%e4%b8%8a%2c1%2c20160630%2c1&amp;ot=in</v>
          </cell>
        </row>
        <row r="1703">
          <cell r="A1703" t="str">
            <v>林廷芳 何明憲</v>
          </cell>
          <cell r="K1703" t="str">
            <v>data.aspx?ty=JD&amp;id=TPDV%2c103%2c%e9%87%91%2c103%2c20151228%2c1&amp;ot=in</v>
          </cell>
        </row>
        <row r="1704">
          <cell r="A1704" t="str">
            <v>林廷芳 何明憲</v>
          </cell>
          <cell r="K1704" t="str">
            <v>data.aspx?ty=JD&amp;id=TPHM%2c102%2c%e4%b8%8a%e6%98%93%2c1491%2c20130912%2c1&amp;ot=in</v>
          </cell>
        </row>
        <row r="1705">
          <cell r="A1705" t="str">
            <v>林廷芳 何明憲</v>
          </cell>
          <cell r="K1705" t="str">
            <v>data.aspx?ty=JD&amp;id=TPDM%2c101%2c%e6%98%93%2c472%2c20130523%2c1&amp;ot=in</v>
          </cell>
        </row>
        <row r="1706">
          <cell r="A1706" t="str">
            <v>林廷芳 何明憲</v>
          </cell>
          <cell r="K1706" t="str">
            <v>data.aspx?ty=JD&amp;id=TPDM%2c101%2c%e8%81%b2%2c1477%2c20120723%2c1&amp;ot=in</v>
          </cell>
        </row>
        <row r="1707">
          <cell r="A1707" t="str">
            <v>林廷芳 何明憲</v>
          </cell>
          <cell r="K1707" t="str">
            <v>data.aspx?ty=JD&amp;id=TPHM%2c101%2c%e6%8a%97%2c899%2c20120830%2c1&amp;ot=in</v>
          </cell>
        </row>
        <row r="1708">
          <cell r="A1708" t="str">
            <v>林廷芳 何明憲</v>
          </cell>
          <cell r="K1708" t="str">
            <v>data.aspx?ty=JD&amp;id=TPDM%2c101%2c%e8%81%b2%2c1578%2c20120720%2c1&amp;ot=in</v>
          </cell>
        </row>
        <row r="1709">
          <cell r="A1709" t="str">
            <v>林廷芳 何明憲</v>
          </cell>
          <cell r="K1709" t="str">
            <v>data.aspx?ty=JD&amp;id=TPDM%2c100%2c%e8%81%b2%e5%88%a4%2c228%2c20120327%2c1&amp;ot=in</v>
          </cell>
        </row>
        <row r="1710">
          <cell r="A1710" t="str">
            <v>吳正道 何明憲</v>
          </cell>
          <cell r="K1710" t="str">
            <v>data.aspx?ty=JD&amp;id=TPSV%2c110%2c%e5%8f%b0%e4%b8%8a%2c103%2c20220907%2c1&amp;ot=in</v>
          </cell>
        </row>
        <row r="1711">
          <cell r="A1711" t="str">
            <v>吳正道 何明憲</v>
          </cell>
          <cell r="K1711" t="str">
            <v>data.aspx?ty=JD&amp;id=TPHV%2c111%2c%e9%87%91%e4%b8%8a%e6%9b%b4%e4%ba%8c%2c11%2c20240117%2c1&amp;ot=in</v>
          </cell>
        </row>
        <row r="1712">
          <cell r="A1712" t="str">
            <v>吳正道 何明憲</v>
          </cell>
          <cell r="K1712" t="str">
            <v>data.aspx?ty=JD&amp;id=TPHV%2c108%2c%e9%87%91%e4%b8%8a%e6%9b%b4%e4%b8%80%2c5%2c20200102%2c1&amp;ot=in</v>
          </cell>
        </row>
        <row r="1713">
          <cell r="A1713" t="str">
            <v>吳正道 何明憲</v>
          </cell>
          <cell r="K1713" t="str">
            <v>data.aspx?ty=JD&amp;id=TPSV%2c107%2c%e5%8f%b0%e4%b8%8a%2c846%2c20190327%2c1&amp;ot=in</v>
          </cell>
        </row>
        <row r="1714">
          <cell r="A1714" t="str">
            <v>吳正道 何明憲</v>
          </cell>
          <cell r="K1714" t="str">
            <v>data.aspx?ty=JD&amp;id=TPHV%2c106%2c%e9%87%91%e4%b8%8a%2c8%2c20180213%2c1&amp;ot=in</v>
          </cell>
        </row>
        <row r="1715">
          <cell r="A1715" t="str">
            <v>吳正道 何明憲</v>
          </cell>
          <cell r="K1715" t="str">
            <v>data.aspx?ty=JD&amp;id=TPSV%2c106%2c%e5%8f%b0%e6%8a%97%2c1241%2c20171123&amp;ot=in</v>
          </cell>
        </row>
        <row r="1716">
          <cell r="A1716" t="str">
            <v>吳正道 何明憲</v>
          </cell>
          <cell r="K1716" t="str">
            <v>data.aspx?ty=JD&amp;id=TPHV%2c106%2c%e6%8a%97%2c383%2c20170428%2c1&amp;ot=in</v>
          </cell>
        </row>
        <row r="1717">
          <cell r="A1717" t="str">
            <v>吳正道 何明憲</v>
          </cell>
          <cell r="K1717" t="str">
            <v>data.aspx?ty=JD&amp;id=TPDV%2c99%2c%e9%87%91%2c33%2c20170118%2c2&amp;ot=in</v>
          </cell>
        </row>
        <row r="1718">
          <cell r="A1718" t="str">
            <v>林廷芳 何明憲</v>
          </cell>
          <cell r="K1718" t="str">
            <v>data.aspx?ty=JD&amp;id=TPDV%2c99%2c%e9%87%91%2c33%2c20170118%2c1&amp;ot=in</v>
          </cell>
        </row>
        <row r="1719">
          <cell r="A1719" t="str">
            <v>吳正道 何明憲</v>
          </cell>
          <cell r="K1719" t="str">
            <v>data.aspx?ty=JD&amp;id=TNHM%2c104%2c%e9%87%91%e4%b8%8a%e9%87%8d%e6%9b%b4(%e4%b8%80)%2c25%2c20180116%2c1&amp;ot=in</v>
          </cell>
        </row>
        <row r="1720">
          <cell r="A1720" t="str">
            <v>吳正道 何明憲</v>
          </cell>
          <cell r="K1720" t="str">
            <v>data.aspx?ty=JD&amp;id=TNHM%2c103%2c%e9%87%91%e4%b8%8a%e6%9b%b4(%e4%b8%80)%2c45%2c20160825%2c1&amp;ot=in</v>
          </cell>
        </row>
        <row r="1721">
          <cell r="A1721" t="str">
            <v>吳正道 何明憲</v>
          </cell>
          <cell r="K1721" t="str">
            <v>data.aspx?ty=JD&amp;id=TNHM%2c101%2c%e9%87%91%e4%b8%8a%e8%a8%b4%2c708%2c20130731%2c1&amp;ot=in</v>
          </cell>
        </row>
        <row r="1722">
          <cell r="A1722" t="str">
            <v>吳正道 何明憲</v>
          </cell>
          <cell r="K1722" t="str">
            <v>data.aspx?ty=JD&amp;id=TPDV%2c99%2c%e9%87%91%2c33%2c20170118%2c1&amp;ot=in</v>
          </cell>
        </row>
        <row r="1723">
          <cell r="A1723" t="str">
            <v>吳淑娟 何明憲</v>
          </cell>
          <cell r="K1723" t="str">
            <v>data.aspx?ty=JD&amp;id=TPHV%2c111%2c%e9%87%91%e4%b8%8a%e6%9b%b4%e4%ba%8c%2c11%2c20240117%2c1&amp;ot=in</v>
          </cell>
        </row>
        <row r="1724">
          <cell r="A1724" t="str">
            <v>林廷芳 何明憲</v>
          </cell>
          <cell r="K1724" t="str">
            <v>data.aspx?ty=JD&amp;id=TNDM%2c98%2c%e9%87%91%e9%87%8d%e8%a8%b4%2c1%2c20111130%2c15&amp;ot=in</v>
          </cell>
        </row>
        <row r="1725">
          <cell r="A1725" t="str">
            <v>吳淑娟 何明憲</v>
          </cell>
          <cell r="K1725" t="str">
            <v>data.aspx?ty=JD&amp;id=TPSV%2c110%2c%e5%8f%b0%e4%b8%8a%2c103%2c20220907%2c1&amp;ot=in</v>
          </cell>
        </row>
        <row r="1726">
          <cell r="A1726" t="str">
            <v>吳淑娟 何明憲</v>
          </cell>
          <cell r="K1726" t="str">
            <v>data.aspx?ty=JD&amp;id=TNHM%2c108%2c%e9%87%91%e4%b8%8a%e9%87%8d%e6%9b%b4%e4%ba%8c%2c25%2c20221216%2c3&amp;ot=in</v>
          </cell>
        </row>
        <row r="1727">
          <cell r="A1727" t="str">
            <v>吳正道 何明憲</v>
          </cell>
          <cell r="K1727" t="str">
            <v>data.aspx?ty=JD&amp;id=TNDM%2c98%2c%e9%87%91%e9%87%8d%e8%a8%b4%2c1%2c20110916%2c13&amp;ot=in</v>
          </cell>
        </row>
        <row r="1728">
          <cell r="A1728" t="str">
            <v>吳淑娟 何明憲</v>
          </cell>
          <cell r="K1728" t="str">
            <v>data.aspx?ty=JD&amp;id=TPSV%2c107%2c%e5%8f%b0%e4%b8%8a%2c846%2c20190327%2c1&amp;ot=in</v>
          </cell>
        </row>
        <row r="1729">
          <cell r="A1729" t="str">
            <v>吳淑娟 何明憲</v>
          </cell>
          <cell r="K1729" t="str">
            <v>data.aspx?ty=JD&amp;id=TPHV%2c108%2c%e9%87%91%e4%b8%8a%e6%9b%b4%e4%b8%80%2c5%2c20200102%2c1&amp;ot=in</v>
          </cell>
        </row>
        <row r="1730">
          <cell r="A1730" t="str">
            <v>吳淑娟 何明憲</v>
          </cell>
          <cell r="K1730" t="str">
            <v>data.aspx?ty=JD&amp;id=TPDM%2c103%2c%e8%a8%b4%2c602%2c20211228%2c1&amp;ot=in</v>
          </cell>
        </row>
        <row r="1731">
          <cell r="A1731" t="str">
            <v>吳淑娟 何明憲</v>
          </cell>
          <cell r="K1731" t="str">
            <v>data.aspx?ty=JD&amp;id=TPAA%2c107%2c%e5%88%a4%2c377%2c20180628%2c1&amp;ot=in</v>
          </cell>
        </row>
        <row r="1732">
          <cell r="A1732" t="str">
            <v>吳淑娟 何明憲</v>
          </cell>
          <cell r="K1732" t="str">
            <v>data.aspx?ty=JD&amp;id=TNHV%2c106%2c%e9%87%8d%e4%b8%8a%e6%9b%b4(%e4%b8%80)%2c5%2c20180626%2c1&amp;ot=in</v>
          </cell>
        </row>
        <row r="1733">
          <cell r="A1733" t="str">
            <v>吳淑娟 何明憲</v>
          </cell>
          <cell r="K1733" t="str">
            <v>data.aspx?ty=JD&amp;id=TPHV%2c106%2c%e9%87%91%e4%b8%8a%2c8%2c20180213%2c1&amp;ot=in</v>
          </cell>
        </row>
        <row r="1734">
          <cell r="A1734" t="str">
            <v>吳淑娟 何明憲</v>
          </cell>
          <cell r="K1734" t="str">
            <v>data.aspx?ty=JD&amp;id=TPSV%2c106%2c%e5%8f%b0%e6%8a%97%2c1241%2c20171123&amp;ot=in</v>
          </cell>
        </row>
        <row r="1735">
          <cell r="A1735" t="str">
            <v>吳淑娟 何明憲</v>
          </cell>
          <cell r="K1735" t="str">
            <v>data.aspx?ty=JD&amp;id=TPBA%2c106%2c%e8%a8%b4%2c232%2c20171129%2c1&amp;ot=in</v>
          </cell>
        </row>
        <row r="1736">
          <cell r="A1736" t="str">
            <v>吳淑娟 何明憲</v>
          </cell>
          <cell r="K1736" t="str">
            <v>data.aspx?ty=JD&amp;id=TPHV%2c106%2c%e6%8a%97%2c383%2c20170428%2c1&amp;ot=in</v>
          </cell>
        </row>
        <row r="1737">
          <cell r="A1737" t="str">
            <v>吳淑娟 何明憲</v>
          </cell>
          <cell r="K1737" t="str">
            <v>data.aspx?ty=JD&amp;id=TNHM%2c104%2c%e9%87%91%e4%b8%8a%e9%87%8d%e6%9b%b4(%e4%b8%80)%2c25%2c20180116%2c1&amp;ot=in</v>
          </cell>
        </row>
        <row r="1738">
          <cell r="A1738" t="str">
            <v>吳淑娟 何明憲</v>
          </cell>
          <cell r="K1738" t="str">
            <v>data.aspx?ty=JD&amp;id=TPDV%2c99%2c%e9%87%91%2c33%2c20170118%2c2&amp;ot=in</v>
          </cell>
        </row>
        <row r="1739">
          <cell r="A1739" t="str">
            <v>吳正道 何明憲</v>
          </cell>
          <cell r="K1739" t="str">
            <v>data.aspx?ty=JD&amp;id=TNDM%2c98%2c%e9%87%91%e9%87%8d%e8%a8%b4%2c1%2c20111130%2c15&amp;ot=in</v>
          </cell>
        </row>
        <row r="1740">
          <cell r="A1740" t="str">
            <v>吳淑娟 何明憲</v>
          </cell>
          <cell r="K1740" t="str">
            <v>data.aspx?ty=JD&amp;id=TPBA%2c102%2c%e8%a8%b4%2c1478%2c20140218%2c1&amp;ot=in</v>
          </cell>
        </row>
        <row r="1741">
          <cell r="A1741" t="str">
            <v>吳淑娟 何明憲</v>
          </cell>
          <cell r="K1741" t="str">
            <v>data.aspx?ty=JD&amp;id=TPAA%2c104%2c%e5%88%a4%2c295%2c20150605%2c1&amp;ot=in</v>
          </cell>
        </row>
        <row r="1742">
          <cell r="A1742" t="str">
            <v>吳淑娟 何明憲</v>
          </cell>
          <cell r="K1742" t="str">
            <v>data.aspx?ty=JD&amp;id=TPBA%2c104%2c%e8%a8%b4%2c434%2c20150903%2c1&amp;ot=in</v>
          </cell>
        </row>
        <row r="1743">
          <cell r="A1743" t="str">
            <v>吳淑娟 何明憲</v>
          </cell>
          <cell r="K1743" t="str">
            <v>data.aspx?ty=JD&amp;id=TPAA%2c100%2c%e5%88%a4%2c145%2c20110217%2c1&amp;ot=in</v>
          </cell>
        </row>
        <row r="1744">
          <cell r="A1744" t="str">
            <v>吳淑娟 何明憲</v>
          </cell>
          <cell r="K1744" t="str">
            <v>data.aspx?ty=JD&amp;id=TCBA%2c99%2c%e7%b0%a1%2c19%2c20100615%2c1&amp;ot=in</v>
          </cell>
        </row>
        <row r="1745">
          <cell r="A1745" t="str">
            <v>何明憲 吳淑娟</v>
          </cell>
          <cell r="K1745" t="str">
            <v>data.aspx?ty=JD&amp;id=TPHV%2c111%2c%e9%87%91%e4%b8%8a%e6%9b%b4%e4%ba%8c%2c11%2c20240117%2c1&amp;ot=in</v>
          </cell>
        </row>
        <row r="1746">
          <cell r="A1746" t="str">
            <v>吳淑娟 何明憲</v>
          </cell>
          <cell r="K1746" t="str">
            <v>data.aspx?ty=JD&amp;id=TNDM%2c98%2c%e9%87%91%e9%87%8d%e8%a8%b4%2c1%2c20110128%2c10&amp;ot=in</v>
          </cell>
        </row>
        <row r="1747">
          <cell r="A1747" t="str">
            <v>何明憲 吳淑娟</v>
          </cell>
          <cell r="K1747" t="str">
            <v>data.aspx?ty=JD&amp;id=TNHM%2c108%2c%e9%87%91%e4%b8%8a%e9%87%8d%e6%9b%b4%e4%ba%8c%2c25%2c20221216%2c3&amp;ot=in</v>
          </cell>
        </row>
        <row r="1748">
          <cell r="A1748" t="str">
            <v>何明憲 吳淑娟</v>
          </cell>
          <cell r="K1748" t="str">
            <v>data.aspx?ty=JD&amp;id=TPSV%2c110%2c%e5%8f%b0%e4%b8%8a%2c103%2c20220907%2c1&amp;ot=in</v>
          </cell>
        </row>
        <row r="1749">
          <cell r="A1749" t="str">
            <v>吳淑娟 何明憲</v>
          </cell>
          <cell r="K1749" t="str">
            <v>data.aspx?ty=JD&amp;id=TPDV%2c99%2c%e9%87%91%2c33%2c20170118%2c1&amp;ot=in</v>
          </cell>
        </row>
        <row r="1750">
          <cell r="A1750" t="str">
            <v>何明憲 吳淑娟</v>
          </cell>
          <cell r="K1750" t="str">
            <v>data.aspx?ty=JD&amp;id=TPHV%2c108%2c%e9%87%91%e4%b8%8a%e6%9b%b4%e4%b8%80%2c5%2c20200102%2c1&amp;ot=in</v>
          </cell>
        </row>
        <row r="1751">
          <cell r="A1751" t="str">
            <v>何明憲 吳淑娟</v>
          </cell>
          <cell r="K1751" t="str">
            <v>data.aspx?ty=JD&amp;id=TPDM%2c103%2c%e8%a8%b4%2c602%2c20211228%2c1&amp;ot=in</v>
          </cell>
        </row>
        <row r="1752">
          <cell r="A1752" t="str">
            <v>何明憲 吳淑娟</v>
          </cell>
          <cell r="K1752" t="str">
            <v>data.aspx?ty=JD&amp;id=TPSV%2c107%2c%e5%8f%b0%e4%b8%8a%2c846%2c20190327%2c1&amp;ot=in</v>
          </cell>
        </row>
        <row r="1753">
          <cell r="A1753" t="str">
            <v>何明憲 吳淑娟</v>
          </cell>
          <cell r="K1753" t="str">
            <v>data.aspx?ty=JD&amp;id=TPAA%2c107%2c%e5%88%a4%2c377%2c20180628%2c1&amp;ot=in</v>
          </cell>
        </row>
        <row r="1754">
          <cell r="A1754" t="str">
            <v>何明憲 吳淑娟</v>
          </cell>
          <cell r="K1754" t="str">
            <v>data.aspx?ty=JD&amp;id=TNHV%2c106%2c%e9%87%8d%e4%b8%8a%e6%9b%b4(%e4%b8%80)%2c5%2c20180626%2c1&amp;ot=in</v>
          </cell>
        </row>
        <row r="1755">
          <cell r="A1755" t="str">
            <v>何明憲 吳淑娟</v>
          </cell>
          <cell r="K1755" t="str">
            <v>data.aspx?ty=JD&amp;id=TPHV%2c106%2c%e9%87%91%e4%b8%8a%2c8%2c20180213%2c1&amp;ot=in</v>
          </cell>
        </row>
        <row r="1756">
          <cell r="A1756" t="str">
            <v>何明憲 吳淑娟</v>
          </cell>
          <cell r="K1756" t="str">
            <v>data.aspx?ty=JD&amp;id=TPBA%2c106%2c%e8%a8%b4%2c232%2c20171129%2c1&amp;ot=in</v>
          </cell>
        </row>
        <row r="1757">
          <cell r="A1757" t="str">
            <v>何明憲 吳淑娟</v>
          </cell>
          <cell r="K1757" t="str">
            <v>data.aspx?ty=JD&amp;id=TPSV%2c106%2c%e5%8f%b0%e6%8a%97%2c1241%2c20171123&amp;ot=in</v>
          </cell>
        </row>
        <row r="1758">
          <cell r="A1758" t="str">
            <v>何明憲 吳淑娟</v>
          </cell>
          <cell r="K1758" t="str">
            <v>data.aspx?ty=JD&amp;id=TPHV%2c106%2c%e6%8a%97%2c383%2c20170428%2c1&amp;ot=in</v>
          </cell>
        </row>
        <row r="1759">
          <cell r="A1759" t="str">
            <v>何明憲 吳淑娟</v>
          </cell>
          <cell r="K1759" t="str">
            <v>data.aspx?ty=JD&amp;id=TPDV%2c99%2c%e9%87%91%2c33%2c20170118%2c2&amp;ot=in</v>
          </cell>
        </row>
        <row r="1760">
          <cell r="A1760" t="str">
            <v>何明憲 吳淑娟</v>
          </cell>
          <cell r="K1760" t="str">
            <v>data.aspx?ty=JD&amp;id=TNHM%2c104%2c%e9%87%91%e4%b8%8a%e9%87%8d%e6%9b%b4(%e4%b8%80)%2c25%2c20180116%2c1&amp;ot=in</v>
          </cell>
        </row>
        <row r="1761">
          <cell r="A1761" t="str">
            <v>吳淑娟 何明憲</v>
          </cell>
          <cell r="K1761" t="str">
            <v>data.aspx?ty=JD&amp;id=TNDM%2c98%2c%e9%87%91%e9%87%8d%e8%a8%b4%2c1%2c20111130%2c15&amp;ot=in</v>
          </cell>
        </row>
        <row r="1762">
          <cell r="A1762" t="str">
            <v>何明憲 吳淑娟</v>
          </cell>
          <cell r="K1762" t="str">
            <v>data.aspx?ty=JD&amp;id=TPAA%2c104%2c%e5%88%a4%2c295%2c20150605%2c1&amp;ot=in</v>
          </cell>
        </row>
        <row r="1763">
          <cell r="A1763" t="str">
            <v>何明憲 吳淑娟</v>
          </cell>
          <cell r="K1763" t="str">
            <v>data.aspx?ty=JD&amp;id=TPBA%2c102%2c%e8%a8%b4%2c1478%2c20140218%2c1&amp;ot=in</v>
          </cell>
        </row>
        <row r="1764">
          <cell r="A1764" t="str">
            <v>何明憲 吳淑娟</v>
          </cell>
          <cell r="K1764" t="str">
            <v>data.aspx?ty=JD&amp;id=TPBA%2c104%2c%e8%a8%b4%2c434%2c20150903%2c1&amp;ot=in</v>
          </cell>
        </row>
        <row r="1765">
          <cell r="A1765" t="str">
            <v>何明憲 吳淑娟</v>
          </cell>
          <cell r="K1765" t="str">
            <v>data.aspx?ty=JD&amp;id=TPAA%2c100%2c%e5%88%a4%2c145%2c20110217%2c1&amp;ot=in</v>
          </cell>
        </row>
        <row r="1766">
          <cell r="A1766" t="str">
            <v>何明憲 吳淑娟</v>
          </cell>
          <cell r="K1766" t="str">
            <v>data.aspx?ty=JD&amp;id=TCBA%2c99%2c%e7%b0%a1%2c19%2c20100615%2c1&amp;ot=in</v>
          </cell>
        </row>
        <row r="1767">
          <cell r="A1767" t="str">
            <v>蔡裕慶 蔡文正</v>
          </cell>
          <cell r="K1767" t="str">
            <v>data.aspx?ty=JD&amp;id=TPAA%2c97%2c%e8%a3%81%2c4370%2c20080911%2c2&amp;ot=in</v>
          </cell>
        </row>
        <row r="1768">
          <cell r="A1768" t="str">
            <v>蔡裕慶 蔡文正</v>
          </cell>
          <cell r="K1768" t="str">
            <v>data.aspx?ty=JD&amp;id=TCBA%2c97%2c%e8%a8%b4%2c54%2c20080604%2c1&amp;ot=in</v>
          </cell>
        </row>
        <row r="1769">
          <cell r="A1769" t="str">
            <v>蔡裕棟 蔡文正</v>
          </cell>
          <cell r="K1769" t="str">
            <v>data.aspx?ty=JD&amp;id=TPAA%2c97%2c%e8%a3%81%2c4370%2c20080911%2c2&amp;ot=in</v>
          </cell>
        </row>
        <row r="1770">
          <cell r="A1770" t="str">
            <v>何明憲 吳淑娟</v>
          </cell>
          <cell r="K1770" t="str">
            <v>data.aspx?ty=JD&amp;id=TNDM%2c98%2c%e9%87%91%e9%87%8d%e8%a8%b4%2c1%2c20110128%2c10&amp;ot=in</v>
          </cell>
        </row>
        <row r="1771">
          <cell r="A1771" t="str">
            <v>蔡裕棟 蔡文正</v>
          </cell>
          <cell r="K1771" t="str">
            <v>data.aspx?ty=JD&amp;id=TCBA%2c97%2c%e8%a8%b4%2c54%2c20080604%2c1&amp;ot=in</v>
          </cell>
        </row>
        <row r="1772">
          <cell r="A1772" t="str">
            <v>何明憲 吳淑娟</v>
          </cell>
          <cell r="K1772" t="str">
            <v>data.aspx?ty=JD&amp;id=TPDV%2c99%2c%e9%87%91%2c33%2c20170118%2c1&amp;ot=in</v>
          </cell>
        </row>
        <row r="1773">
          <cell r="A1773" t="str">
            <v>張世杰 陳麗華</v>
          </cell>
          <cell r="K1773" t="str">
            <v>data.aspx?ty=JD&amp;id=PCDV%2c108%2c%e9%87%8d%e8%a8%b4%2c822%2c20231030%2c2&amp;ot=in</v>
          </cell>
        </row>
        <row r="1774">
          <cell r="A1774" t="str">
            <v>張世杰 陳麗華</v>
          </cell>
          <cell r="K1774" t="str">
            <v>data.aspx?ty=JD&amp;id=PCDV%2c103%2c%e8%a8%b4%2c741%2c20140428%2c3&amp;ot=in</v>
          </cell>
        </row>
        <row r="1775">
          <cell r="A1775" t="str">
            <v>張世杰 陳麗華</v>
          </cell>
          <cell r="K1775" t="str">
            <v>data.aspx?ty=JD&amp;id=TPDM%2c99%2c%e9%87%91%e8%a8%b4%2c17%2c20100531%2c1&amp;ot=in</v>
          </cell>
        </row>
        <row r="1776">
          <cell r="A1776" t="str">
            <v>張世杰 陳麗華</v>
          </cell>
          <cell r="K1776" t="str">
            <v>data.aspx?ty=JD&amp;id=TPDM%2c98%2c%e9%87%91%e8%a8%b4%2c42%2c20100531%2c3&amp;ot=in</v>
          </cell>
        </row>
        <row r="1777">
          <cell r="A1777" t="str">
            <v>張世杰 陳麗華</v>
          </cell>
          <cell r="K1777" t="str">
            <v>data.aspx?ty=JD&amp;id=TPDM%2c98%2c%e9%87%91%e9%87%8d%e8%a8%b4%2c7%2c20100531%2c2&amp;ot=in</v>
          </cell>
        </row>
        <row r="1778">
          <cell r="A1778" t="str">
            <v>何明憲 吳淑娟</v>
          </cell>
          <cell r="K1778" t="str">
            <v>data.aspx?ty=JD&amp;id=TNDM%2c98%2c%e9%87%91%e9%87%8d%e8%a8%b4%2c1%2c20111130%2c15&amp;ot=in</v>
          </cell>
        </row>
        <row r="1779">
          <cell r="A1779" t="str">
            <v>張世杰 陳麗華</v>
          </cell>
          <cell r="K1779" t="str">
            <v>data.aspx?ty=JD&amp;id=TCBA%2c90%2c%e8%a8%b4%2c1624%2c20020606%2c2&amp;ot=in</v>
          </cell>
        </row>
        <row r="1780">
          <cell r="A1780" t="str">
            <v>蔡裕成 蔡文正</v>
          </cell>
          <cell r="K1780" t="str">
            <v>data.aspx?ty=JD&amp;id=TPAA%2c97%2c%e8%a3%81%2c4370%2c20080911%2c2&amp;ot=in</v>
          </cell>
        </row>
        <row r="1781">
          <cell r="A1781" t="str">
            <v>蔡裕成 蔡文正</v>
          </cell>
          <cell r="K1781" t="str">
            <v>data.aspx?ty=JD&amp;id=TCBA%2c97%2c%e8%a8%b4%2c54%2c20080604%2c1&amp;ot=in</v>
          </cell>
        </row>
        <row r="1782">
          <cell r="A1782" t="str">
            <v>鍾黃玉華 鍾明甫</v>
          </cell>
          <cell r="K1782" t="str">
            <v>data.aspx?ty=JD&amp;id=TPSM%2c108%2c%e5%8f%b0%e4%b8%8a%2c786%2c20190605%2c1&amp;ot=in</v>
          </cell>
        </row>
        <row r="1783">
          <cell r="A1783" t="str">
            <v>鍾黃玉華 鍾明甫</v>
          </cell>
          <cell r="K1783" t="str">
            <v>data.aspx?ty=JD&amp;id=TCHM%2c108%2c%e9%87%8d%e9%87%91%e4%b8%8a%e6%9b%b4%e4%b8%80%2c9%2c20191015%2c1&amp;ot=in</v>
          </cell>
        </row>
        <row r="1784">
          <cell r="A1784" t="str">
            <v>鍾黃玉華 鍾明甫</v>
          </cell>
          <cell r="K1784" t="str">
            <v>data.aspx?ty=JD&amp;id=TCHM%2c105%2c%e9%87%91%e4%b8%8a%e8%a8%b4%2c845%2c20170218%2c1&amp;ot=in</v>
          </cell>
        </row>
        <row r="1785">
          <cell r="A1785" t="str">
            <v>鍾黃玉華 鍾明甫</v>
          </cell>
          <cell r="K1785" t="str">
            <v>data.aspx?ty=JD&amp;id=TCDM%2c105%2c%e9%87%91%e8%a8%b4%e6%9b%b4%e7%b7%9d%2c160%2c20160721%2c1&amp;ot=in</v>
          </cell>
        </row>
        <row r="1786">
          <cell r="A1786" t="str">
            <v>鍾黃玉華 鍾明甫</v>
          </cell>
          <cell r="K1786" t="str">
            <v>data.aspx?ty=JD&amp;id=TCHM%2c105%2c%e9%87%91%e4%b8%8a%e8%a8%b4%2c845%2c20181219%2c2&amp;ot=in</v>
          </cell>
        </row>
        <row r="1787">
          <cell r="A1787" t="str">
            <v>鍾黃玉華 鍾明甫</v>
          </cell>
          <cell r="K1787" t="str">
            <v>data.aspx?ty=JD&amp;id=TYDM%2c102%2c%e9%87%91%e7%b0%a1%e4%b8%8a%2c1%2c20150401%2c1&amp;ot=in</v>
          </cell>
        </row>
        <row r="1788">
          <cell r="A1788" t="str">
            <v>鍾黃玉華 鍾明甫</v>
          </cell>
          <cell r="K1788" t="str">
            <v>data.aspx?ty=JD&amp;id=TCDM%2c101%2c%e9%87%91%e8%a8%b4%e6%9b%b4%2c6%2c20160329%2c1&amp;ot=in</v>
          </cell>
        </row>
        <row r="1789">
          <cell r="A1789" t="str">
            <v>鍾黃玉華 鍾明甫</v>
          </cell>
          <cell r="K1789" t="str">
            <v>data.aspx?ty=JD&amp;id=TPHM%2c103%2c%e9%87%91%e4%b8%8a%e8%a8%b4%2c20%2c20140703%2c1&amp;ot=in</v>
          </cell>
        </row>
        <row r="1790">
          <cell r="A1790" t="str">
            <v>鍾黃玉華 鍾明甫</v>
          </cell>
          <cell r="K1790" t="str">
            <v>data.aspx?ty=JD&amp;id=TYDM%2c102%2c%e9%87%91%e8%a8%b4%e7%b7%9d%2c1%2c20140410%2c1&amp;ot=in</v>
          </cell>
        </row>
        <row r="1791">
          <cell r="A1791" t="str">
            <v>張世杰 陳麗華</v>
          </cell>
          <cell r="K1791" t="str">
            <v>data.aspx?ty=JD&amp;id=KSHM%2c94%2c%e4%b8%8a%e8%a8%b4%2c918%2c20060126%2c3&amp;ot=in</v>
          </cell>
        </row>
        <row r="1792">
          <cell r="A1792" t="str">
            <v>張世杰 陳麗華</v>
          </cell>
          <cell r="K1792" t="str">
            <v>data.aspx?ty=JD&amp;id=KSDM%2c93%2c%e8%a8%b4%2c2783%2c20050520%2c14&amp;ot=in</v>
          </cell>
        </row>
        <row r="1793">
          <cell r="A1793" t="str">
            <v>鍾黃玉華 鍾明甫</v>
          </cell>
          <cell r="K1793" t="str">
            <v>data.aspx?ty=JD&amp;id=TYDM%2c102%2c%e9%87%91%e7%b0%a1%2c1%2c20130318%2c1&amp;ot=in</v>
          </cell>
        </row>
        <row r="1794">
          <cell r="A1794" t="str">
            <v>鍾黃玉華 鍾明甫</v>
          </cell>
          <cell r="K1794" t="str">
            <v>data.aspx?ty=JD&amp;id=TYDM%2c100%2c%e9%87%91%e8%a8%b4%2c4%2c20130218%2c1&amp;ot=in</v>
          </cell>
        </row>
        <row r="1795">
          <cell r="A1795" t="str">
            <v>鍾黃玉華 鍾明甫</v>
          </cell>
          <cell r="K1795" t="str">
            <v>data.aspx?ty=JD&amp;id=TCHM%2c101%2c%e9%87%91%e4%b8%8a%e8%a8%b4%2c458%2c20120319%2c1&amp;ot=in</v>
          </cell>
        </row>
        <row r="1796">
          <cell r="A1796" t="str">
            <v>鍾黃玉華 鍾明甫</v>
          </cell>
          <cell r="K1796" t="str">
            <v>data.aspx?ty=JD&amp;id=TCDM%2c100%2c%e9%87%91%e8%a8%b4%2c12%2c20120116%2c1&amp;ot=in</v>
          </cell>
        </row>
        <row r="1797">
          <cell r="A1797" t="str">
            <v>鍾黃玉華 鍾明甫</v>
          </cell>
          <cell r="K1797" t="str">
            <v>data.aspx?ty=JD&amp;id=TPHV%2c93%2c%e4%b8%8a%2c661%2c20050202%2c1&amp;ot=in</v>
          </cell>
        </row>
        <row r="1798">
          <cell r="A1798" t="str">
            <v>陳麗華 張世杰</v>
          </cell>
          <cell r="K1798" t="str">
            <v>data.aspx?ty=JD&amp;id=PCDV%2c103%2c%e8%a8%b4%2c741%2c20140428%2c3&amp;ot=in</v>
          </cell>
        </row>
        <row r="1799">
          <cell r="A1799" t="str">
            <v>陳麗華 張世杰</v>
          </cell>
          <cell r="K1799" t="str">
            <v>data.aspx?ty=JD&amp;id=PCDV%2c108%2c%e9%87%8d%e8%a8%b4%2c822%2c20231030%2c2&amp;ot=in</v>
          </cell>
        </row>
        <row r="1800">
          <cell r="A1800" t="str">
            <v>陳麗華 張世杰</v>
          </cell>
          <cell r="K1800" t="str">
            <v>data.aspx?ty=JD&amp;id=TPDM%2c99%2c%e9%87%91%e8%a8%b4%2c17%2c20100531%2c1&amp;ot=in</v>
          </cell>
        </row>
        <row r="1801">
          <cell r="A1801" t="str">
            <v>陳麗華 張世杰</v>
          </cell>
          <cell r="K1801" t="str">
            <v>data.aspx?ty=JD&amp;id=TPDM%2c98%2c%e9%87%91%e8%a8%b4%2c42%2c20100531%2c3&amp;ot=in</v>
          </cell>
        </row>
        <row r="1802">
          <cell r="A1802" t="str">
            <v>陳麗華 張世杰</v>
          </cell>
          <cell r="K1802" t="str">
            <v>data.aspx?ty=JD&amp;id=TPDM%2c98%2c%e9%87%91%e9%87%8d%e8%a8%b4%2c7%2c20100531%2c2&amp;ot=in</v>
          </cell>
        </row>
        <row r="1803">
          <cell r="A1803" t="str">
            <v>陳麗華 張世杰</v>
          </cell>
          <cell r="K1803" t="str">
            <v>data.aspx?ty=JD&amp;id=TCBA%2c90%2c%e8%a8%b4%2c1624%2c20020606%2c2&amp;ot=in</v>
          </cell>
        </row>
        <row r="1804">
          <cell r="A1804" t="str">
            <v>林玲宇 鍾明甫</v>
          </cell>
          <cell r="K1804" t="str">
            <v>data.aspx?ty=JD&amp;id=TYDM%2c111%2c%e8%a8%b4%2c1488%2c20240418%2c2&amp;ot=in</v>
          </cell>
        </row>
        <row r="1805">
          <cell r="A1805" t="str">
            <v>鍾明甫 鍾黃玉華</v>
          </cell>
          <cell r="K1805" t="str">
            <v>data.aspx?ty=JD&amp;id=TPSM%2c108%2c%e5%8f%b0%e4%b8%8a%2c786%2c20190605%2c1&amp;ot=in</v>
          </cell>
        </row>
        <row r="1806">
          <cell r="A1806" t="str">
            <v>鍾明甫 鍾黃玉華</v>
          </cell>
          <cell r="K1806" t="str">
            <v>data.aspx?ty=JD&amp;id=TCHM%2c108%2c%e9%87%8d%e9%87%91%e4%b8%8a%e6%9b%b4%e4%b8%80%2c9%2c20191015%2c1&amp;ot=in</v>
          </cell>
        </row>
        <row r="1807">
          <cell r="A1807" t="str">
            <v>鍾明甫 鍾黃玉華</v>
          </cell>
          <cell r="K1807" t="str">
            <v>data.aspx?ty=JD&amp;id=TCHM%2c105%2c%e9%87%91%e4%b8%8a%e8%a8%b4%2c845%2c20170218%2c1&amp;ot=in</v>
          </cell>
        </row>
        <row r="1808">
          <cell r="A1808" t="str">
            <v>鍾明甫 鍾黃玉華</v>
          </cell>
          <cell r="K1808" t="str">
            <v>data.aspx?ty=JD&amp;id=TCDM%2c105%2c%e9%87%91%e8%a8%b4%e6%9b%b4%e7%b7%9d%2c160%2c20160721%2c1&amp;ot=in</v>
          </cell>
        </row>
        <row r="1809">
          <cell r="A1809" t="str">
            <v>陳麗華 張世杰</v>
          </cell>
          <cell r="K1809" t="str">
            <v>data.aspx?ty=JD&amp;id=KSHM%2c94%2c%e4%b8%8a%e8%a8%b4%2c918%2c20060126%2c3&amp;ot=in</v>
          </cell>
        </row>
        <row r="1810">
          <cell r="A1810" t="str">
            <v>鍾明甫 鍾黃玉華</v>
          </cell>
          <cell r="K1810" t="str">
            <v>data.aspx?ty=JD&amp;id=TCHM%2c105%2c%e9%87%91%e4%b8%8a%e8%a8%b4%2c845%2c20181219%2c2&amp;ot=in</v>
          </cell>
        </row>
        <row r="1811">
          <cell r="A1811" t="str">
            <v>鍾明甫 鍾黃玉華</v>
          </cell>
          <cell r="K1811" t="str">
            <v>data.aspx?ty=JD&amp;id=TYDM%2c102%2c%e9%87%91%e7%b0%a1%e4%b8%8a%2c1%2c20150401%2c1&amp;ot=in</v>
          </cell>
        </row>
        <row r="1812">
          <cell r="A1812" t="str">
            <v>鍾明甫 鍾黃玉華</v>
          </cell>
          <cell r="K1812" t="str">
            <v>data.aspx?ty=JD&amp;id=TCDM%2c101%2c%e9%87%91%e8%a8%b4%e6%9b%b4%2c6%2c20160329%2c1&amp;ot=in</v>
          </cell>
        </row>
        <row r="1813">
          <cell r="A1813" t="str">
            <v>鍾明甫 鍾黃玉華</v>
          </cell>
          <cell r="K1813" t="str">
            <v>data.aspx?ty=JD&amp;id=TPHM%2c103%2c%e9%87%91%e4%b8%8a%e8%a8%b4%2c20%2c20140703%2c1&amp;ot=in</v>
          </cell>
        </row>
        <row r="1814">
          <cell r="A1814" t="str">
            <v>鍾明甫 鍾黃玉華</v>
          </cell>
          <cell r="K1814" t="str">
            <v>data.aspx?ty=JD&amp;id=TYDM%2c102%2c%e9%87%91%e7%b0%a1%2c1%2c20130318%2c1&amp;ot=in</v>
          </cell>
        </row>
        <row r="1815">
          <cell r="A1815" t="str">
            <v>鍾明甫 鍾黃玉華</v>
          </cell>
          <cell r="K1815" t="str">
            <v>data.aspx?ty=JD&amp;id=TYDM%2c102%2c%e9%87%91%e8%a8%b4%e7%b7%9d%2c1%2c20140410%2c1&amp;ot=in</v>
          </cell>
        </row>
        <row r="1816">
          <cell r="A1816" t="str">
            <v>鍾明甫 鍾黃玉華</v>
          </cell>
          <cell r="K1816" t="str">
            <v>data.aspx?ty=JD&amp;id=TYDM%2c100%2c%e9%87%91%e8%a8%b4%2c4%2c20130218%2c1&amp;ot=in</v>
          </cell>
        </row>
        <row r="1817">
          <cell r="A1817" t="str">
            <v>鍾明甫 鍾黃玉華</v>
          </cell>
          <cell r="K1817" t="str">
            <v>data.aspx?ty=JD&amp;id=TCHM%2c101%2c%e9%87%91%e4%b8%8a%e8%a8%b4%2c458%2c20120319%2c1&amp;ot=in</v>
          </cell>
        </row>
        <row r="1818">
          <cell r="A1818" t="str">
            <v>鍾明甫 鍾黃玉華</v>
          </cell>
          <cell r="K1818" t="str">
            <v>data.aspx?ty=JD&amp;id=TCDM%2c100%2c%e9%87%91%e8%a8%b4%2c12%2c20120116%2c1&amp;ot=in</v>
          </cell>
        </row>
        <row r="1819">
          <cell r="A1819" t="str">
            <v>鍾明甫 鍾黃玉華</v>
          </cell>
          <cell r="K1819" t="str">
            <v>data.aspx?ty=JD&amp;id=TPHV%2c93%2c%e4%b8%8a%2c661%2c20050202%2c1&amp;ot=in</v>
          </cell>
        </row>
        <row r="1820">
          <cell r="A1820" t="str">
            <v>張經金 劉秀月</v>
          </cell>
          <cell r="K1820" t="str">
            <v>data.aspx?ty=JD&amp;id=TCHV%2c102%2c%e5%8b%9e%e4%b8%8a%e6%98%93%2c24%2c20131106%2c1&amp;ot=in</v>
          </cell>
        </row>
        <row r="1821">
          <cell r="A1821" t="str">
            <v>張經金 劉秀月</v>
          </cell>
          <cell r="K1821" t="str">
            <v>data.aspx?ty=JD&amp;id=TCDV%2c101%2c%e5%8b%9e%e8%a8%b4%2c95%2c20130408%2c1&amp;ot=in</v>
          </cell>
        </row>
        <row r="1822">
          <cell r="A1822" t="str">
            <v>陳麗華 張世杰</v>
          </cell>
          <cell r="K1822" t="str">
            <v>data.aspx?ty=JD&amp;id=KSDM%2c93%2c%e8%a8%b4%2c2783%2c20050520%2c14&amp;ot=in</v>
          </cell>
        </row>
        <row r="1823">
          <cell r="A1823" t="str">
            <v>廖源泉 廖樹城</v>
          </cell>
          <cell r="K1823" t="str">
            <v>data.aspx?ty=JD&amp;id=TPDM%2c101%2c%e5%af%a9%e8%a8%b4%2c254%2c20120426%2c1&amp;ot=in</v>
          </cell>
        </row>
        <row r="1824">
          <cell r="A1824" t="str">
            <v>廖源泉 廖樹城</v>
          </cell>
          <cell r="K1824" t="str">
            <v>data.aspx?ty=JD&amp;id=PCDM%2c96%2c%e7%9f%9a%e9%87%8d%e8%a8%b4%2c6%2c20080430%2c3&amp;ot=in</v>
          </cell>
        </row>
        <row r="1825">
          <cell r="A1825" t="str">
            <v>廖源泉 廖樹城</v>
          </cell>
          <cell r="K1825" t="str">
            <v>data.aspx?ty=JD&amp;id=PCDM%2c97%2c%e9%87%8d%e8%a8%b4%2c2%2c20080430%2c2&amp;ot=in</v>
          </cell>
        </row>
        <row r="1826">
          <cell r="A1826" t="str">
            <v>劉秀月 張經金</v>
          </cell>
          <cell r="K1826" t="str">
            <v>data.aspx?ty=JD&amp;id=TCHV%2c102%2c%e5%8b%9e%e4%b8%8a%e6%98%93%2c24%2c20131106%2c1&amp;ot=in</v>
          </cell>
        </row>
        <row r="1827">
          <cell r="A1827" t="str">
            <v>劉秀月 張經金</v>
          </cell>
          <cell r="K1827" t="str">
            <v>data.aspx?ty=JD&amp;id=TCDV%2c101%2c%e5%8b%9e%e8%a8%b4%2c95%2c20130408%2c1&amp;ot=in</v>
          </cell>
        </row>
        <row r="1828">
          <cell r="A1828" t="str">
            <v>鍾榮昌 鍾明甫</v>
          </cell>
          <cell r="K1828" t="str">
            <v>data.aspx?ty=JD&amp;id=TYDM%2c111%2c%e8%a8%b4%2c1488%2c20240418%2c2&amp;ot=in</v>
          </cell>
        </row>
        <row r="1829">
          <cell r="A1829" t="str">
            <v>廖樹城 廖源泉</v>
          </cell>
          <cell r="K1829" t="str">
            <v>data.aspx?ty=JD&amp;id=TPDM%2c101%2c%e5%af%a9%e8%a8%b4%2c254%2c20120426%2c1&amp;ot=in</v>
          </cell>
        </row>
        <row r="1830">
          <cell r="A1830" t="str">
            <v>廖源泉 廖樹城</v>
          </cell>
          <cell r="K1830" t="str">
            <v>data.aspx?ty=JD&amp;id=TPHM%2c97%2c%e7%9f%9a%e4%b8%8a%e9%87%8d%e8%a8%b4%2c31%2c20110705%2c2&amp;ot=in</v>
          </cell>
        </row>
        <row r="1831">
          <cell r="A1831" t="str">
            <v>廖樹城 廖源泉</v>
          </cell>
          <cell r="K1831" t="str">
            <v>data.aspx?ty=JD&amp;id=PCDM%2c96%2c%e7%9f%9a%e9%87%8d%e8%a8%b4%2c6%2c20080430%2c3&amp;ot=in</v>
          </cell>
        </row>
        <row r="1832">
          <cell r="A1832" t="str">
            <v>廖源泉 廖樹城</v>
          </cell>
          <cell r="K1832" t="str">
            <v>data.aspx?ty=JD&amp;id=TPHM%2c97%2c%e7%9f%9a%e4%b8%8a%e9%87%8d%e8%a8%b4%2c31%2c20110705%2c1&amp;ot=in</v>
          </cell>
        </row>
        <row r="1833">
          <cell r="A1833" t="str">
            <v>廖樹城 廖源泉</v>
          </cell>
          <cell r="K1833" t="str">
            <v>data.aspx?ty=JD&amp;id=PCDM%2c97%2c%e9%87%8d%e8%a8%b4%2c2%2c20080430%2c2&amp;ot=in</v>
          </cell>
        </row>
        <row r="1834">
          <cell r="A1834" t="str">
            <v>蔡崇光 蔡長燦</v>
          </cell>
          <cell r="K1834" t="str">
            <v>data.aspx?ty=JD&amp;id=TPDM%2c101%2c%e5%af%a9%e8%a8%b4%2c254%2c20120426%2c1&amp;ot=in</v>
          </cell>
        </row>
        <row r="1835">
          <cell r="A1835" t="str">
            <v>廖樹城 廖源泉</v>
          </cell>
          <cell r="K1835" t="str">
            <v>data.aspx?ty=JD&amp;id=TPHM%2c97%2c%e7%9f%9a%e4%b8%8a%e9%87%8d%e8%a8%b4%2c31%2c20110705%2c2&amp;ot=in</v>
          </cell>
        </row>
        <row r="1836">
          <cell r="A1836" t="str">
            <v>廖樹城 廖源泉</v>
          </cell>
          <cell r="K1836" t="str">
            <v>data.aspx?ty=JD&amp;id=TPHM%2c97%2c%e7%9f%9a%e4%b8%8a%e9%87%8d%e8%a8%b4%2c31%2c20110705%2c1&amp;ot=in</v>
          </cell>
        </row>
        <row r="1837">
          <cell r="A1837" t="str">
            <v>蔡崇光 蔡長燦</v>
          </cell>
          <cell r="K1837" t="str">
            <v>data.aspx?ty=JD&amp;id=TCBA%2c100%2c%e8%a8%b4%2c118%2c20110629%2c1&amp;ot=in</v>
          </cell>
        </row>
        <row r="1838">
          <cell r="A1838" t="str">
            <v>蔡崇光 蔡長燦</v>
          </cell>
          <cell r="K1838" t="str">
            <v>data.aspx?ty=JD&amp;id=TCDM%2c98%2c%e9%87%8d%e8%a8%b4%2c1326%2c20091231%2c1&amp;ot=in</v>
          </cell>
        </row>
        <row r="1839">
          <cell r="A1839" t="str">
            <v>蔡崇光 蔡長燦</v>
          </cell>
          <cell r="K1839" t="str">
            <v>data.aspx?ty=JD&amp;id=PCDM%2c96%2c%e7%9f%9a%e9%87%8d%e8%a8%b4%2c6%2c20080430%2c3&amp;ot=in</v>
          </cell>
        </row>
        <row r="1840">
          <cell r="A1840" t="str">
            <v>蔡崇光 蔡長燦</v>
          </cell>
          <cell r="K1840" t="str">
            <v>data.aspx?ty=JD&amp;id=PCDM%2c97%2c%e9%87%8d%e8%a8%b4%2c2%2c20080430%2c2&amp;ot=in</v>
          </cell>
        </row>
        <row r="1841">
          <cell r="A1841" t="str">
            <v>蔡崇光 蔡長燦</v>
          </cell>
          <cell r="K1841" t="str">
            <v>data.aspx?ty=JD&amp;id=PCDM%2c97%2c%e9%87%8d%e8%a8%b4%2c2%2c20080430%2c5&amp;ot=in</v>
          </cell>
        </row>
        <row r="1842">
          <cell r="A1842" t="str">
            <v>蔡長燦 蔡崇光</v>
          </cell>
          <cell r="K1842" t="str">
            <v>data.aspx?ty=JD&amp;id=TPDM%2c101%2c%e5%af%a9%e8%a8%b4%2c254%2c20120426%2c1&amp;ot=in</v>
          </cell>
        </row>
        <row r="1843">
          <cell r="A1843" t="str">
            <v>蔡崇光 蔡長燦</v>
          </cell>
          <cell r="K1843" t="str">
            <v>data.aspx?ty=JD&amp;id=TPHM%2c97%2c%e7%9f%9a%e4%b8%8a%e9%87%8d%e8%a8%b4%2c31%2c20110705%2c2&amp;ot=in</v>
          </cell>
        </row>
        <row r="1844">
          <cell r="A1844" t="str">
            <v>蔡崇光 蔡長燦</v>
          </cell>
          <cell r="K1844" t="str">
            <v>data.aspx?ty=JD&amp;id=TPHM%2c97%2c%e7%9f%9a%e4%b8%8a%e9%87%8d%e8%a8%b4%2c31%2c20110705%2c1&amp;ot=in</v>
          </cell>
        </row>
        <row r="1845">
          <cell r="A1845" t="str">
            <v>蔡長燦 蔡崇光</v>
          </cell>
          <cell r="K1845" t="str">
            <v>data.aspx?ty=JD&amp;id=TCBA%2c100%2c%e8%a8%b4%2c118%2c20110629%2c1&amp;ot=in</v>
          </cell>
        </row>
        <row r="1846">
          <cell r="A1846" t="str">
            <v>蔡長燦 蔡崇光</v>
          </cell>
          <cell r="K1846" t="str">
            <v>data.aspx?ty=JD&amp;id=TCDM%2c98%2c%e9%87%8d%e8%a8%b4%2c1326%2c20091231%2c1&amp;ot=in</v>
          </cell>
        </row>
        <row r="1847">
          <cell r="A1847" t="str">
            <v>蔡長燦 蔡崇光</v>
          </cell>
          <cell r="K1847" t="str">
            <v>data.aspx?ty=JD&amp;id=PCDM%2c96%2c%e7%9f%9a%e9%87%8d%e8%a8%b4%2c6%2c20080430%2c3&amp;ot=in</v>
          </cell>
        </row>
        <row r="1848">
          <cell r="A1848" t="str">
            <v>蔡長燦 蔡崇光</v>
          </cell>
          <cell r="K1848" t="str">
            <v>data.aspx?ty=JD&amp;id=PCDM%2c97%2c%e9%87%8d%e8%a8%b4%2c2%2c20080430%2c2&amp;ot=in</v>
          </cell>
        </row>
        <row r="1849">
          <cell r="A1849" t="str">
            <v>蔡長燦 蔡崇光</v>
          </cell>
          <cell r="K1849" t="str">
            <v>data.aspx?ty=JD&amp;id=PCDM%2c97%2c%e9%87%8d%e8%a8%b4%2c2%2c20080430%2c5&amp;ot=in</v>
          </cell>
        </row>
        <row r="1850">
          <cell r="A1850" t="str">
            <v>白文亮 白永傳</v>
          </cell>
          <cell r="K1850" t="str">
            <v>data.aspx?ty=JD&amp;id=TPBA%2c104%2c%e8%a8%b4%2c1049%2c20160203%2c1&amp;ot=in</v>
          </cell>
        </row>
        <row r="1851">
          <cell r="A1851" t="str">
            <v>白永傳 林心正</v>
          </cell>
          <cell r="K1851" t="str">
            <v>data.aspx?ty=JD&amp;id=TPBA%2c104%2c%e8%a8%b4%2c1049%2c20160203%2c1&amp;ot=in</v>
          </cell>
        </row>
        <row r="1852">
          <cell r="A1852" t="str">
            <v>林心正 白永傳</v>
          </cell>
          <cell r="K1852" t="str">
            <v>data.aspx?ty=JD&amp;id=TPBA%2c104%2c%e8%a8%b4%2c1049%2c20160203%2c1&amp;ot=in</v>
          </cell>
        </row>
        <row r="1853">
          <cell r="A1853" t="str">
            <v>白陽亮 白永傳</v>
          </cell>
          <cell r="K1853" t="str">
            <v>data.aspx?ty=JD&amp;id=TPBA%2c104%2c%e8%a8%b4%2c1049%2c20160203%2c1&amp;ot=in</v>
          </cell>
        </row>
        <row r="1854">
          <cell r="A1854" t="str">
            <v>李永常 李永富</v>
          </cell>
          <cell r="K1854" t="str">
            <v>data.aspx?ty=JD&amp;id=CYDV%2c105%2c%e7%9b%a3%e5%ae%a3%2c166%2c20160616%2c1&amp;ot=in</v>
          </cell>
        </row>
        <row r="1855">
          <cell r="A1855" t="str">
            <v>鄧惠哲 魏青山</v>
          </cell>
          <cell r="K1855" t="str">
            <v>data.aspx?ty=JD&amp;id=CYDM%2c111%2c%e8%81%b2%e5%88%a4%2c4%2c20220225%2c1&amp;ot=in</v>
          </cell>
        </row>
        <row r="1856">
          <cell r="A1856" t="str">
            <v>鄧惠哲 魏青山</v>
          </cell>
          <cell r="K1856" t="str">
            <v>data.aspx?ty=JD&amp;id=CYDV%2c110%2c%e8%a8%b4%2c58%2c20211201%2c1&amp;ot=in</v>
          </cell>
        </row>
        <row r="1857">
          <cell r="A1857" t="str">
            <v>蔡長燦 蔡崇光</v>
          </cell>
          <cell r="K1857" t="str">
            <v>data.aspx?ty=JD&amp;id=TPHM%2c97%2c%e7%9f%9a%e4%b8%8a%e9%87%8d%e8%a8%b4%2c31%2c20110705%2c2&amp;ot=in</v>
          </cell>
        </row>
        <row r="1858">
          <cell r="A1858" t="str">
            <v>李永富 李永常</v>
          </cell>
          <cell r="K1858" t="str">
            <v>data.aspx?ty=JD&amp;id=CYDV%2c105%2c%e7%9b%a3%e5%ae%a3%2c166%2c20160616%2c1&amp;ot=in</v>
          </cell>
        </row>
        <row r="1859">
          <cell r="A1859" t="str">
            <v>鄧惠哲 魏青山</v>
          </cell>
          <cell r="K1859" t="str">
            <v>data.aspx?ty=JD&amp;id=CYDV%2c109%2c%e9%87%8d%e5%ae%b6%e8%b2%a1%e8%a8%b4%2c1%2c20211029%2c1&amp;ot=in</v>
          </cell>
        </row>
        <row r="1860">
          <cell r="A1860" t="str">
            <v>蔡長燦 蔡崇光</v>
          </cell>
          <cell r="K1860" t="str">
            <v>data.aspx?ty=JD&amp;id=TPHM%2c97%2c%e7%9f%9a%e4%b8%8a%e9%87%8d%e8%a8%b4%2c31%2c20110705%2c1&amp;ot=in</v>
          </cell>
        </row>
        <row r="1861">
          <cell r="A1861" t="str">
            <v>陳岳宏 陳金鋑</v>
          </cell>
          <cell r="K1861" t="str">
            <v>data.aspx?ty=JD&amp;id=TCHV%2c101%2c%e9%9d%9e%e6%8a%97%2c343%2c20120731%2c1&amp;ot=in</v>
          </cell>
        </row>
        <row r="1862">
          <cell r="A1862" t="str">
            <v>陳岳宏 陳金鋑</v>
          </cell>
          <cell r="K1862" t="str">
            <v>data.aspx?ty=JD&amp;id=TCDV%2c99%2c%e8%81%b2%2c208%2c20110829%2c1&amp;ot=in</v>
          </cell>
        </row>
        <row r="1863">
          <cell r="A1863" t="str">
            <v>陳岳宏 陳金鋑</v>
          </cell>
          <cell r="K1863" t="str">
            <v>data.aspx?ty=JD&amp;id=TCDV%2c100%2c%e6%8a%97%2c261%2c20120430%2c1&amp;ot=in</v>
          </cell>
        </row>
        <row r="1864">
          <cell r="A1864" t="str">
            <v>魏青山 鄧惠哲</v>
          </cell>
          <cell r="K1864" t="str">
            <v>data.aspx?ty=JD&amp;id=CYDM%2c111%2c%e8%81%b2%e5%88%a4%2c4%2c20220225%2c1&amp;ot=in</v>
          </cell>
        </row>
        <row r="1865">
          <cell r="A1865" t="str">
            <v>魏青山 鄧惠哲</v>
          </cell>
          <cell r="K1865" t="str">
            <v>data.aspx?ty=JD&amp;id=CYDV%2c110%2c%e8%a8%b4%2c58%2c20211201%2c1&amp;ot=in</v>
          </cell>
        </row>
        <row r="1866">
          <cell r="A1866" t="str">
            <v>潘思穎 陳鶴原</v>
          </cell>
          <cell r="K1866" t="str">
            <v>data.aspx?ty=JD&amp;id=TCHV%2c101%2c%e9%9d%9e%e6%8a%97%2c343%2c20120731%2c1&amp;ot=in</v>
          </cell>
        </row>
        <row r="1867">
          <cell r="A1867" t="str">
            <v>潘思穎 陳鶴原</v>
          </cell>
          <cell r="K1867" t="str">
            <v>data.aspx?ty=JD&amp;id=TCDV%2c100%2c%e6%8a%97%2c261%2c20120430%2c1&amp;ot=in</v>
          </cell>
        </row>
        <row r="1868">
          <cell r="A1868" t="str">
            <v>魏青山 鄧惠哲</v>
          </cell>
          <cell r="K1868" t="str">
            <v>data.aspx?ty=JD&amp;id=CYDV%2c109%2c%e9%87%8d%e5%ae%b6%e8%b2%a1%e8%a8%b4%2c1%2c20211029%2c1&amp;ot=in</v>
          </cell>
        </row>
        <row r="1869">
          <cell r="A1869" t="str">
            <v>潘思穎 陳鶴原</v>
          </cell>
          <cell r="K1869" t="str">
            <v>data.aspx?ty=JD&amp;id=TCDV%2c99%2c%e8%81%b2%2c208%2c20110829%2c1&amp;ot=in</v>
          </cell>
        </row>
        <row r="1870">
          <cell r="A1870" t="str">
            <v>陳許麗明 陳金鋑</v>
          </cell>
          <cell r="K1870" t="str">
            <v>data.aspx?ty=JD&amp;id=TPDM%2c109%2c%e8%81%b2%e5%88%a4%2c101%2c20200916%2c1&amp;ot=in</v>
          </cell>
        </row>
        <row r="1871">
          <cell r="A1871" t="str">
            <v>陳金鋑 陳許麗明</v>
          </cell>
          <cell r="K1871" t="str">
            <v>data.aspx?ty=JD&amp;id=TPDM%2c109%2c%e8%81%b2%e5%88%a4%2c101%2c20200916%2c1&amp;ot=in</v>
          </cell>
        </row>
        <row r="1872">
          <cell r="A1872" t="str">
            <v>陳鶴原 潘思穎</v>
          </cell>
          <cell r="K1872" t="str">
            <v>data.aspx?ty=JD&amp;id=TCHV%2c101%2c%e9%9d%9e%e6%8a%97%2c343%2c20120731%2c1&amp;ot=in</v>
          </cell>
        </row>
        <row r="1873">
          <cell r="A1873" t="str">
            <v>陳鶴原 潘思穎</v>
          </cell>
          <cell r="K1873" t="str">
            <v>data.aspx?ty=JD&amp;id=TCDV%2c100%2c%e6%8a%97%2c261%2c20120430%2c1&amp;ot=in</v>
          </cell>
        </row>
        <row r="1874">
          <cell r="A1874" t="str">
            <v>陳鶴原 潘思穎</v>
          </cell>
          <cell r="K1874" t="str">
            <v>data.aspx?ty=JD&amp;id=TCDV%2c99%2c%e8%81%b2%2c208%2c20110829%2c1&amp;ot=in</v>
          </cell>
        </row>
        <row r="1875">
          <cell r="A1875" t="str">
            <v>陳盛偉 陳阿財</v>
          </cell>
          <cell r="K1875" t="str">
            <v>data.aspx?ty=JD&amp;id=TPHV%2c88%2c%e4%b8%8a%2c1312%2c20000314&amp;ot=in</v>
          </cell>
        </row>
        <row r="1876">
          <cell r="A1876" t="str">
            <v>陳盛偉 陳阿財</v>
          </cell>
          <cell r="K1876" t="str">
            <v>data.aspx?ty=JD&amp;id=TPAA%2c103%2c%e5%88%a4%2c30%2c20140116%2c1&amp;ot=in</v>
          </cell>
        </row>
        <row r="1877">
          <cell r="A1877" t="str">
            <v>陳阿財 陳盛偉</v>
          </cell>
          <cell r="K1877" t="str">
            <v>data.aspx?ty=JD&amp;id=TPHV%2c88%2c%e4%b8%8a%2c1312%2c20000314&amp;ot=in</v>
          </cell>
        </row>
        <row r="1878">
          <cell r="A1878" t="str">
            <v>陳阿財 陳盛偉</v>
          </cell>
          <cell r="K1878" t="str">
            <v>data.aspx?ty=JD&amp;id=TPAA%2c103%2c%e5%88%a4%2c30%2c20140116%2c1&amp;ot=in</v>
          </cell>
        </row>
        <row r="1879">
          <cell r="A1879" t="str">
            <v>陳盛泉 陳盛沺</v>
          </cell>
          <cell r="K1879" t="str">
            <v>data.aspx?ty=JD&amp;id=TPDV%2c102%2c%e5%8f%b8%e8%81%b2%2c1683%2c20131203%2c1&amp;ot=in</v>
          </cell>
        </row>
        <row r="1880">
          <cell r="A1880" t="str">
            <v>陳盛泉 陳盛沺</v>
          </cell>
          <cell r="K1880" t="str">
            <v>data.aspx?ty=JD&amp;id=TPHM%2c95%2c%e4%b8%8a%e6%98%93%2c331%2c20060425%2c1&amp;ot=in</v>
          </cell>
        </row>
        <row r="1881">
          <cell r="A1881" t="str">
            <v>陳盛沺 陳盛泉</v>
          </cell>
          <cell r="K1881" t="str">
            <v>data.aspx?ty=JD&amp;id=TPDV%2c102%2c%e5%8f%b8%e8%81%b2%2c1683%2c20131203%2c1&amp;ot=in</v>
          </cell>
        </row>
        <row r="1882">
          <cell r="A1882" t="str">
            <v>陳盛泉 陳盛沺</v>
          </cell>
          <cell r="K1882" t="str">
            <v>data.aspx?ty=JD&amp;id=TPHV%2c94%2c%e9%87%8d%e4%b8%8a%e6%9b%b4(%e4%b8%80)%2c11%2c20050524%2c1&amp;ot=in</v>
          </cell>
        </row>
        <row r="1883">
          <cell r="A1883" t="str">
            <v>陳盛沺 陳盛泉</v>
          </cell>
          <cell r="K1883" t="str">
            <v>data.aspx?ty=JD&amp;id=TPHM%2c95%2c%e4%b8%8a%e6%98%93%2c331%2c20060425%2c1&amp;ot=in</v>
          </cell>
        </row>
        <row r="1884">
          <cell r="A1884" t="str">
            <v>焦佑鈞 靳蓉</v>
          </cell>
          <cell r="K1884" t="str">
            <v>data.aspx?ty=JD&amp;id=KLDV%2c109%2c%e8%a8%b4%2c38%2c20200210%2c1&amp;ot=in</v>
          </cell>
        </row>
        <row r="1885">
          <cell r="A1885" t="str">
            <v>陳盛沺 陳盛泉</v>
          </cell>
          <cell r="K1885" t="str">
            <v>data.aspx?ty=JD&amp;id=TPHV%2c94%2c%e9%87%8d%e4%b8%8a%e6%9b%b4(%e4%b8%80)%2c11%2c20050524%2c1&amp;ot=in</v>
          </cell>
        </row>
        <row r="1886">
          <cell r="A1886" t="str">
            <v>焦佑鈞 靳蓉</v>
          </cell>
          <cell r="K1886" t="str">
            <v>data.aspx?ty=JD&amp;id=SLDV%2c109%2c%e8%a8%b4%2c175%2c20200203%2c1&amp;ot=in</v>
          </cell>
        </row>
        <row r="1887">
          <cell r="A1887" t="str">
            <v>焦佑鈞 靳蓉</v>
          </cell>
          <cell r="K1887" t="str">
            <v>data.aspx?ty=JD&amp;id=SLDV%2c108%2c%e8%a3%9c%2c1414%2c20191118%2c1&amp;ot=in</v>
          </cell>
        </row>
        <row r="1888">
          <cell r="A1888" t="str">
            <v>洪白雲 焦廷標</v>
          </cell>
          <cell r="K1888" t="str">
            <v>data.aspx?ty=JD&amp;id=TPDV%2c109%2c%e8%a8%b4%2c1947%2c20200430%2c1&amp;ot=in</v>
          </cell>
        </row>
        <row r="1889">
          <cell r="A1889" t="str">
            <v>焦佑鈞 靳蓉</v>
          </cell>
          <cell r="K1889" t="str">
            <v>data.aspx?ty=JD&amp;id=TPHV%2c90%2c%e9%87%8d%e4%b8%8a%e6%9b%b4%ef%99%bd%2c2%2c20010919%2c1&amp;ot=in</v>
          </cell>
        </row>
        <row r="1890">
          <cell r="A1890" t="str">
            <v>洪白雲 焦廷標</v>
          </cell>
          <cell r="K1890" t="str">
            <v>data.aspx?ty=JD&amp;id=TPDV%2c109%2c%e8%a8%b4%2c2357%2c20200424%2c1&amp;ot=in</v>
          </cell>
        </row>
        <row r="1891">
          <cell r="A1891" t="str">
            <v>洪白雲 焦廷標</v>
          </cell>
          <cell r="K1891" t="str">
            <v>data.aspx?ty=JD&amp;id=SLDV%2c109%2c%e8%a8%b4%2c378%2c20200319%2c1&amp;ot=in</v>
          </cell>
        </row>
        <row r="1892">
          <cell r="A1892" t="str">
            <v>洪白雲 焦廷標</v>
          </cell>
          <cell r="K1892" t="str">
            <v>data.aspx?ty=JD&amp;id=SLDV%2c109%2c%e8%a3%9c%2c185%2c20200212%2c1&amp;ot=in</v>
          </cell>
        </row>
        <row r="1893">
          <cell r="A1893" t="str">
            <v>焦佑衡 焦廷標</v>
          </cell>
          <cell r="K1893" t="str">
            <v>data.aspx?ty=JD&amp;id=TPDV%2c109%2c%e8%a8%b4%2c2357%2c20200424%2c1&amp;ot=in</v>
          </cell>
        </row>
        <row r="1894">
          <cell r="A1894" t="str">
            <v>陳盛嘉 陳阿財</v>
          </cell>
          <cell r="K1894" t="str">
            <v>data.aspx?ty=JD&amp;id=TPDV%2c103%2c%e9%99%a4%2c1320%2c20140829%2c1&amp;ot=in</v>
          </cell>
        </row>
        <row r="1895">
          <cell r="A1895" t="str">
            <v>焦佑鈞 靳蓉</v>
          </cell>
          <cell r="K1895" t="str">
            <v>data.aspx?ty=JD&amp;id=TPDV%2c94%2c%e9%87%91%2c22%2c20180209%2c9&amp;ot=in</v>
          </cell>
        </row>
        <row r="1896">
          <cell r="A1896" t="str">
            <v>陳盛嘉 陳阿財</v>
          </cell>
          <cell r="K1896" t="str">
            <v>data.aspx?ty=JD&amp;id=PCDV%2c103%2c%e5%8f%b8%e5%82%ac%2c701%2c20140729%2c1&amp;ot=in</v>
          </cell>
        </row>
        <row r="1897">
          <cell r="A1897" t="str">
            <v>陳盛嘉 陳阿財</v>
          </cell>
          <cell r="K1897" t="str">
            <v>data.aspx?ty=JD&amp;id=TPDV%2c103%2c%e5%8f%b8%e5%82%ac%2c629%2c20140416%2c1&amp;ot=in</v>
          </cell>
        </row>
        <row r="1898">
          <cell r="A1898" t="str">
            <v>靳蓉 焦佑鈞</v>
          </cell>
          <cell r="K1898" t="str">
            <v>data.aspx?ty=JD&amp;id=KLDV%2c109%2c%e8%a8%b4%2c38%2c20200210%2c1&amp;ot=in</v>
          </cell>
        </row>
        <row r="1899">
          <cell r="A1899" t="str">
            <v>陳盛嘉 陳阿財</v>
          </cell>
          <cell r="K1899" t="str">
            <v>data.aspx?ty=JD&amp;id=TPHV%2c88%2c%e4%b8%8a%2c1312%2c20000314&amp;ot=in</v>
          </cell>
        </row>
        <row r="1900">
          <cell r="A1900" t="str">
            <v>陳盛嘉 陳阿財</v>
          </cell>
          <cell r="K1900" t="str">
            <v>data.aspx?ty=JD&amp;id=TPAA%2c103%2c%e5%88%a4%2c30%2c20140116%2c1&amp;ot=in</v>
          </cell>
        </row>
        <row r="1901">
          <cell r="A1901" t="str">
            <v>靳蓉 焦佑鈞</v>
          </cell>
          <cell r="K1901" t="str">
            <v>data.aspx?ty=JD&amp;id=SLDV%2c109%2c%e8%a8%b4%2c175%2c20200203%2c1&amp;ot=in</v>
          </cell>
        </row>
        <row r="1902">
          <cell r="A1902" t="str">
            <v>靳蓉 焦佑鈞</v>
          </cell>
          <cell r="K1902" t="str">
            <v>data.aspx?ty=JD&amp;id=SLDV%2c108%2c%e8%a3%9c%2c1414%2c20191118%2c1&amp;ot=in</v>
          </cell>
        </row>
        <row r="1903">
          <cell r="A1903" t="str">
            <v>焦廷標 洪白雲</v>
          </cell>
          <cell r="K1903" t="str">
            <v>data.aspx?ty=JD&amp;id=TPDV%2c109%2c%e8%a8%b4%2c1947%2c20200430%2c1&amp;ot=in</v>
          </cell>
        </row>
        <row r="1904">
          <cell r="A1904" t="str">
            <v>焦佑麒 焦廷標</v>
          </cell>
          <cell r="K1904" t="str">
            <v>data.aspx?ty=JD&amp;id=TPDV%2c94%2c%e9%87%91%2c22%2c20180209%2c9&amp;ot=in</v>
          </cell>
        </row>
        <row r="1905">
          <cell r="A1905" t="str">
            <v>靳蓉 焦佑鈞</v>
          </cell>
          <cell r="K1905" t="str">
            <v>data.aspx?ty=JD&amp;id=TPHV%2c90%2c%e9%87%8d%e4%b8%8a%e6%9b%b4%ef%99%bd%2c2%2c20010919%2c1&amp;ot=in</v>
          </cell>
        </row>
        <row r="1906">
          <cell r="A1906" t="str">
            <v>焦廷標 洪白雲</v>
          </cell>
          <cell r="K1906" t="str">
            <v>data.aspx?ty=JD&amp;id=TPDV%2c109%2c%e8%a8%b4%2c2357%2c20200424%2c1&amp;ot=in</v>
          </cell>
        </row>
        <row r="1907">
          <cell r="A1907" t="str">
            <v>焦廷標 洪白雲</v>
          </cell>
          <cell r="K1907" t="str">
            <v>data.aspx?ty=JD&amp;id=SLDV%2c109%2c%e8%a8%b4%2c378%2c20200319%2c1&amp;ot=in</v>
          </cell>
        </row>
        <row r="1908">
          <cell r="A1908" t="str">
            <v>焦廷標 洪白雲</v>
          </cell>
          <cell r="K1908" t="str">
            <v>data.aspx?ty=JD&amp;id=SLDV%2c109%2c%e8%a3%9c%2c185%2c20200212%2c1&amp;ot=in</v>
          </cell>
        </row>
        <row r="1909">
          <cell r="A1909" t="str">
            <v>靳蓉 焦佑鈞</v>
          </cell>
          <cell r="K1909" t="str">
            <v>data.aspx?ty=JD&amp;id=TPDV%2c94%2c%e9%87%91%2c22%2c20180209%2c9&amp;ot=in</v>
          </cell>
        </row>
        <row r="1910">
          <cell r="A1910" t="str">
            <v>王玉珍 王玉發</v>
          </cell>
          <cell r="K1910" t="str">
            <v>data.aspx?ty=JD&amp;id=TNHV%2c98%2c%e9%87%8d%e4%b8%8a%2c92%2c20120320%2c2&amp;ot=in</v>
          </cell>
        </row>
        <row r="1911">
          <cell r="A1911" t="str">
            <v>王玉珍 王玉發</v>
          </cell>
          <cell r="K1911" t="str">
            <v>data.aspx?ty=JD&amp;id=TPAA%2c99%2c%e5%88%a4%2c119%2c20100211%2c1&amp;ot=in</v>
          </cell>
        </row>
        <row r="1912">
          <cell r="A1912" t="str">
            <v>王玉珍 王玉發</v>
          </cell>
          <cell r="K1912" t="str">
            <v>data.aspx?ty=JD&amp;id=KSBA%2c96%2c%e5%86%8d%2c29%2c20080229%2c1&amp;ot=in</v>
          </cell>
        </row>
        <row r="1913">
          <cell r="A1913" t="str">
            <v>王玉珍 王玉發</v>
          </cell>
          <cell r="K1913" t="str">
            <v>data.aspx?ty=JD&amp;id=TPAA%2c96%2c%e5%88%a4%2c778%2c20070510%2c1&amp;ot=in</v>
          </cell>
        </row>
        <row r="1914">
          <cell r="A1914" t="str">
            <v>王玉珍 王玉發</v>
          </cell>
          <cell r="K1914" t="str">
            <v>data.aspx?ty=JD&amp;id=TPAA%2c93%2c%e5%88%a4%2c864%2c20040708%2c1&amp;ot=in</v>
          </cell>
        </row>
        <row r="1915">
          <cell r="A1915" t="str">
            <v>王玉珍 王玉發</v>
          </cell>
          <cell r="K1915" t="str">
            <v>data.aspx?ty=JD&amp;id=KSBA%2c91%2c%e8%a8%b4%2c174%2c20030325%2c1&amp;ot=in</v>
          </cell>
        </row>
        <row r="1916">
          <cell r="A1916" t="str">
            <v>沈佳蓉 沈尚弘</v>
          </cell>
          <cell r="K1916" t="str">
            <v>data.aspx?ty=JD&amp;id=KSBA%2c96%2c%e7%b0%a1%2c29%2c20070515%2c1&amp;ot=in</v>
          </cell>
        </row>
        <row r="1917">
          <cell r="A1917" t="str">
            <v>王玉珍 王玉發</v>
          </cell>
          <cell r="K1917" t="str">
            <v>data.aspx?ty=JD&amp;id=KSBA%2c93%2c%e8%a8%b4%e6%9b%b4%2c35%2c20051013%2c1&amp;ot=in</v>
          </cell>
        </row>
        <row r="1918">
          <cell r="A1918" t="str">
            <v>沈佳蓉 沈尚弘</v>
          </cell>
          <cell r="K1918" t="str">
            <v>data.aspx?ty=JD&amp;id=KSBA%2c96%2c%e7%b0%a1%2c28%2c20070515%2c1&amp;ot=in</v>
          </cell>
        </row>
        <row r="1919">
          <cell r="A1919" t="str">
            <v>沈佳蓉 沈尚弘</v>
          </cell>
          <cell r="K1919" t="str">
            <v>data.aspx?ty=JD&amp;id=KSBA%2c96%2c%e7%b0%a1%2c27%2c20070515%2c1&amp;ot=in</v>
          </cell>
        </row>
        <row r="1920">
          <cell r="A1920" t="str">
            <v>沈佳蓉 沈尚弘</v>
          </cell>
          <cell r="K1920" t="str">
            <v>data.aspx?ty=JD&amp;id=KSBA%2c95%2c%e7%b0%a1%2c104%2c20060529%2c1&amp;ot=in</v>
          </cell>
        </row>
        <row r="1921">
          <cell r="A1921" t="str">
            <v>沈佳蓉 沈尚弘</v>
          </cell>
          <cell r="K1921" t="str">
            <v>data.aspx?ty=JD&amp;id=KSBA%2c95%2c%e7%b0%a1%2c103%2c20060526%2c1&amp;ot=in</v>
          </cell>
        </row>
        <row r="1922">
          <cell r="A1922" t="str">
            <v>沈佳蓉 沈尚弘</v>
          </cell>
          <cell r="K1922" t="str">
            <v>data.aspx?ty=JD&amp;id=KSBA%2c95%2c%e7%b0%a1%2c102%2c20060526%2c1&amp;ot=in</v>
          </cell>
        </row>
        <row r="1923">
          <cell r="A1923" t="str">
            <v>沈佳蓉 沈尚弘</v>
          </cell>
          <cell r="K1923" t="str">
            <v>data.aspx?ty=JD&amp;id=KSBA%2c95%2c%e7%b0%a1%2c101%2c20060526%2c1&amp;ot=in</v>
          </cell>
        </row>
        <row r="1924">
          <cell r="A1924" t="str">
            <v>沈佳蓉 沈尚弘</v>
          </cell>
          <cell r="K1924" t="str">
            <v>data.aspx?ty=JD&amp;id=KSBA%2c95%2c%e7%b0%a1%2c99%2c20060526%2c1&amp;ot=in</v>
          </cell>
        </row>
        <row r="1925">
          <cell r="A1925" t="str">
            <v>沈佳蓉 沈尚弘</v>
          </cell>
          <cell r="K1925" t="str">
            <v>data.aspx?ty=JD&amp;id=KSBA%2c95%2c%e7%b0%a1%2c96%2c20060526%2c1&amp;ot=in</v>
          </cell>
        </row>
        <row r="1926">
          <cell r="A1926" t="str">
            <v>沈佳蓉 沈尚弘</v>
          </cell>
          <cell r="K1926" t="str">
            <v>data.aspx?ty=JD&amp;id=TNHM%2c94%2c%e9%87%8d%e4%b8%8a%e6%9b%b4(%e4%ba%8c)%2c654%2c20060406%2c1&amp;ot=in</v>
          </cell>
        </row>
        <row r="1927">
          <cell r="A1927" t="str">
            <v>沈佳蓉 沈尚弘</v>
          </cell>
          <cell r="K1927" t="str">
            <v>data.aspx?ty=JD&amp;id=TPAA%2c93%2c%e5%88%a4%2c28%2c20040115%2c1&amp;ot=in</v>
          </cell>
        </row>
        <row r="1928">
          <cell r="A1928" t="str">
            <v>沈佳蓉 沈尚弘</v>
          </cell>
          <cell r="K1928" t="str">
            <v>data.aspx?ty=JD&amp;id=TNHM%2c88%2c%e4%b8%8a%e8%a8%b4%2c1416%2c20000424&amp;ot=in</v>
          </cell>
        </row>
        <row r="1929">
          <cell r="A1929" t="str">
            <v>沈佳蓉 沈尚弘</v>
          </cell>
          <cell r="K1929" t="str">
            <v>data.aspx?ty=JD&amp;id=KSBA%2c91%2c%e8%a8%b4%2c500%2c20021002%2c1&amp;ot=in</v>
          </cell>
        </row>
        <row r="1930">
          <cell r="A1930" t="str">
            <v>沈尚弘 沈陳秀琴</v>
          </cell>
          <cell r="K1930" t="str">
            <v>data.aspx?ty=JD&amp;id=TNHM%2c88%2c%e4%b8%8a%e8%a8%b4%2c1416%2c20000424&amp;ot=in</v>
          </cell>
        </row>
        <row r="1931">
          <cell r="A1931" t="str">
            <v>沈尚宜 沈陳秀琴</v>
          </cell>
          <cell r="K1931" t="str">
            <v>data.aspx?ty=JD&amp;id=TNHM%2c88%2c%e4%b8%8a%e8%a8%b4%2c1416%2c20000424&amp;ot=in</v>
          </cell>
        </row>
        <row r="1932">
          <cell r="A1932" t="str">
            <v>王玉發 王玉珍</v>
          </cell>
          <cell r="K1932" t="str">
            <v>data.aspx?ty=JD&amp;id=TPAA%2c99%2c%e5%88%a4%2c119%2c20100211%2c1&amp;ot=in</v>
          </cell>
        </row>
        <row r="1933">
          <cell r="A1933" t="str">
            <v>王玉發 王玉珍</v>
          </cell>
          <cell r="K1933" t="str">
            <v>data.aspx?ty=JD&amp;id=TNHV%2c98%2c%e9%87%8d%e4%b8%8a%2c92%2c20120320%2c2&amp;ot=in</v>
          </cell>
        </row>
        <row r="1934">
          <cell r="A1934" t="str">
            <v>王玉發 王玉珍</v>
          </cell>
          <cell r="K1934" t="str">
            <v>data.aspx?ty=JD&amp;id=KSBA%2c96%2c%e5%86%8d%2c29%2c20080229%2c1&amp;ot=in</v>
          </cell>
        </row>
        <row r="1935">
          <cell r="A1935" t="str">
            <v>王玉發 王玉珍</v>
          </cell>
          <cell r="K1935" t="str">
            <v>data.aspx?ty=JD&amp;id=TPAA%2c96%2c%e5%88%a4%2c778%2c20070510%2c1&amp;ot=in</v>
          </cell>
        </row>
        <row r="1936">
          <cell r="A1936" t="str">
            <v>王玉發 王玉珍</v>
          </cell>
          <cell r="K1936" t="str">
            <v>data.aspx?ty=JD&amp;id=TPAA%2c93%2c%e5%88%a4%2c864%2c20040708%2c1&amp;ot=in</v>
          </cell>
        </row>
        <row r="1937">
          <cell r="A1937" t="str">
            <v>王玉發 王玉珍</v>
          </cell>
          <cell r="K1937" t="str">
            <v>data.aspx?ty=JD&amp;id=KSBA%2c93%2c%e8%a8%b4%e6%9b%b4%2c35%2c20051013%2c1&amp;ot=in</v>
          </cell>
        </row>
        <row r="1938">
          <cell r="A1938" t="str">
            <v>王玉發 王玉珍</v>
          </cell>
          <cell r="K1938" t="str">
            <v>data.aspx?ty=JD&amp;id=KSBA%2c91%2c%e8%a8%b4%2c174%2c20030325%2c1&amp;ot=in</v>
          </cell>
        </row>
        <row r="1939">
          <cell r="A1939" t="str">
            <v>沈尚慧 沈陳秀琴</v>
          </cell>
          <cell r="K1939" t="str">
            <v>data.aspx?ty=JD&amp;id=TNHM%2c88%2c%e4%b8%8a%e8%a8%b4%2c1416%2c20000424&amp;ot=in</v>
          </cell>
        </row>
        <row r="1940">
          <cell r="A1940" t="str">
            <v>顏陳秀霞 顏甘霖</v>
          </cell>
          <cell r="K1940" t="str">
            <v>data.aspx?ty=JD&amp;id=TPHV%2c111%2c%e9%87%91%e4%b8%8a%2c38%2c20240216%2c5&amp;ot=in</v>
          </cell>
        </row>
        <row r="1941">
          <cell r="A1941" t="str">
            <v>顏陳秀霞 顏甘霖</v>
          </cell>
          <cell r="K1941" t="str">
            <v>data.aspx?ty=JD&amp;id=TPHV%2c111%2c%e9%87%91%e4%b8%8a%2c38%2c20220927%2c3&amp;ot=in</v>
          </cell>
        </row>
        <row r="1942">
          <cell r="A1942" t="str">
            <v>顏陳秀霞 顏甘霖</v>
          </cell>
          <cell r="K1942" t="str">
            <v>data.aspx?ty=JD&amp;id=TPHV%2c111%2c%e9%87%91%e4%b8%8a%2c38%2c20220616%2c2&amp;ot=in</v>
          </cell>
        </row>
        <row r="1943">
          <cell r="A1943" t="str">
            <v>顏陳秀霞 顏甘霖</v>
          </cell>
          <cell r="K1943" t="str">
            <v>data.aspx?ty=JD&amp;id=TPHV%2c111%2c%e9%87%91%e4%b8%8a%2c38%2c20240130%2c4&amp;ot=in</v>
          </cell>
        </row>
        <row r="1944">
          <cell r="A1944" t="str">
            <v>顏陳秀霞 顏甘霖</v>
          </cell>
          <cell r="K1944" t="str">
            <v>data.aspx?ty=JD&amp;id=TPHV%2c111%2c%e9%87%91%e4%b8%8a%2c38%2c20220520%2c1&amp;ot=in</v>
          </cell>
        </row>
        <row r="1945">
          <cell r="A1945" t="str">
            <v>顏陳秀霞 顏甘霖</v>
          </cell>
          <cell r="K1945" t="str">
            <v>data.aspx?ty=JD&amp;id=TPDV%2c106%2c%e9%87%91%2c85%2c20200323%2c1&amp;ot=in</v>
          </cell>
        </row>
        <row r="1946">
          <cell r="A1946" t="str">
            <v>顏陳秀霞 顏甘霖</v>
          </cell>
          <cell r="K1946" t="str">
            <v>data.aspx?ty=JD&amp;id=TPDV%2c109%2c%e6%8a%97%2c261%2c20200818%2c1&amp;ot=in</v>
          </cell>
        </row>
        <row r="1947">
          <cell r="A1947" t="str">
            <v>顏陳秀霞 顏甘霖</v>
          </cell>
          <cell r="K1947" t="str">
            <v>data.aspx?ty=JD&amp;id=TPHV%2c105%2c%e9%9d%9e%e6%8a%97%2c78%2c20160929%2c1&amp;ot=in</v>
          </cell>
        </row>
        <row r="1948">
          <cell r="A1948" t="str">
            <v>顏陳秀霞 顏甘霖</v>
          </cell>
          <cell r="K1948" t="str">
            <v>data.aspx?ty=JD&amp;id=TPDV%2c104%2c%e5%8f%b8%2c232%2c20151230%2c1&amp;ot=in</v>
          </cell>
        </row>
        <row r="1949">
          <cell r="A1949" t="str">
            <v>顏陳秀霞 顏甘霖</v>
          </cell>
          <cell r="K1949" t="str">
            <v>data.aspx?ty=JD&amp;id=TPDV%2c105%2c%e6%8a%97%2c114%2c20160623%2c1&amp;ot=in</v>
          </cell>
        </row>
        <row r="1950">
          <cell r="A1950" t="str">
            <v>顏陳秀霞 顏甘霖</v>
          </cell>
          <cell r="K1950" t="str">
            <v>data.aspx?ty=JD&amp;id=KLDV%2c92%2c%e8%a8%b4%2c142%2c20030529%2c1&amp;ot=in</v>
          </cell>
        </row>
        <row r="1951">
          <cell r="A1951" t="str">
            <v>顏陳秀霞 顏甘霖</v>
          </cell>
          <cell r="K1951" t="str">
            <v>data.aspx?ty=JD&amp;id=TPDV%2c106%2c%e9%87%91%2c85%2c20220330%2c2&amp;ot=in</v>
          </cell>
        </row>
        <row r="1952">
          <cell r="A1952" t="str">
            <v>沈尚道 沈陳秀琴</v>
          </cell>
          <cell r="K1952" t="str">
            <v>data.aspx?ty=JD&amp;id=TNHM%2c88%2c%e4%b8%8a%e8%a8%b4%2c1416%2c20000424&amp;ot=in</v>
          </cell>
        </row>
        <row r="1953">
          <cell r="A1953" t="str">
            <v>顏甘霖 顏陳秀霞</v>
          </cell>
          <cell r="K1953" t="str">
            <v>data.aspx?ty=JD&amp;id=TPHV%2c111%2c%e9%87%91%e4%b8%8a%2c38%2c20240216%2c5&amp;ot=in</v>
          </cell>
        </row>
        <row r="1954">
          <cell r="A1954" t="str">
            <v>顏甘霖 顏陳秀霞</v>
          </cell>
          <cell r="K1954" t="str">
            <v>data.aspx?ty=JD&amp;id=TPHV%2c111%2c%e9%87%91%e4%b8%8a%2c38%2c20240130%2c4&amp;ot=in</v>
          </cell>
        </row>
        <row r="1955">
          <cell r="A1955" t="str">
            <v>顏甘霖 顏陳秀霞</v>
          </cell>
          <cell r="K1955" t="str">
            <v>data.aspx?ty=JD&amp;id=TPHV%2c111%2c%e9%87%91%e4%b8%8a%2c38%2c20220927%2c3&amp;ot=in</v>
          </cell>
        </row>
        <row r="1956">
          <cell r="A1956" t="str">
            <v>顏甘霖 顏陳秀霞</v>
          </cell>
          <cell r="K1956" t="str">
            <v>data.aspx?ty=JD&amp;id=TPHV%2c111%2c%e9%87%91%e4%b8%8a%2c38%2c20220616%2c2&amp;ot=in</v>
          </cell>
        </row>
        <row r="1957">
          <cell r="A1957" t="str">
            <v>顏甘霖 顏陳秀霞</v>
          </cell>
          <cell r="K1957" t="str">
            <v>data.aspx?ty=JD&amp;id=TPHV%2c111%2c%e9%87%91%e4%b8%8a%2c38%2c20220520%2c1&amp;ot=in</v>
          </cell>
        </row>
        <row r="1958">
          <cell r="A1958" t="str">
            <v>顏甘霖 顏陳秀霞</v>
          </cell>
          <cell r="K1958" t="str">
            <v>data.aspx?ty=JD&amp;id=TPDV%2c109%2c%e6%8a%97%2c261%2c20200818%2c1&amp;ot=in</v>
          </cell>
        </row>
        <row r="1959">
          <cell r="A1959" t="str">
            <v>顏甘霖 顏陳秀霞</v>
          </cell>
          <cell r="K1959" t="str">
            <v>data.aspx?ty=JD&amp;id=TPDV%2c106%2c%e9%87%91%2c85%2c20200323%2c1&amp;ot=in</v>
          </cell>
        </row>
        <row r="1960">
          <cell r="A1960" t="str">
            <v>顏甘霖 顏陳秀霞</v>
          </cell>
          <cell r="K1960" t="str">
            <v>data.aspx?ty=JD&amp;id=TPHV%2c105%2c%e9%9d%9e%e6%8a%97%2c78%2c20160929%2c1&amp;ot=in</v>
          </cell>
        </row>
        <row r="1961">
          <cell r="A1961" t="str">
            <v>顏甘霖 顏陳秀霞</v>
          </cell>
          <cell r="K1961" t="str">
            <v>data.aspx?ty=JD&amp;id=TPDV%2c105%2c%e6%8a%97%2c114%2c20160623%2c1&amp;ot=in</v>
          </cell>
        </row>
        <row r="1962">
          <cell r="A1962" t="str">
            <v>顏甘霖 顏陳秀霞</v>
          </cell>
          <cell r="K1962" t="str">
            <v>data.aspx?ty=JD&amp;id=TPDV%2c104%2c%e5%8f%b8%2c232%2c20151230%2c1&amp;ot=in</v>
          </cell>
        </row>
        <row r="1963">
          <cell r="A1963" t="str">
            <v>顏甘霖 顏陳秀霞</v>
          </cell>
          <cell r="K1963" t="str">
            <v>data.aspx?ty=JD&amp;id=KLDV%2c92%2c%e8%a8%b4%2c142%2c20030529%2c1&amp;ot=in</v>
          </cell>
        </row>
        <row r="1964">
          <cell r="A1964" t="str">
            <v>顏甘霖 顏陳秀霞</v>
          </cell>
          <cell r="K1964" t="str">
            <v>data.aspx?ty=JD&amp;id=TPDV%2c106%2c%e9%87%91%2c85%2c20220330%2c2&amp;ot=in</v>
          </cell>
        </row>
        <row r="1965">
          <cell r="A1965" t="str">
            <v>蘇文宗 蘇坤福</v>
          </cell>
          <cell r="K1965" t="str">
            <v>data.aspx?ty=JD&amp;id=TPSV%2c104%2c%e5%8f%b0%e4%b8%8a%2c1534%2c20150814&amp;ot=in</v>
          </cell>
        </row>
        <row r="1966">
          <cell r="A1966" t="str">
            <v>黎亞明 陳世怡</v>
          </cell>
          <cell r="K1966" t="str">
            <v>data.aspx?ty=JD&amp;id=TPDM%2c89%2c%e6%98%93%2c1055%2c20000719&amp;ot=in</v>
          </cell>
        </row>
        <row r="1967">
          <cell r="A1967" t="str">
            <v>陳世怡 黎亞明</v>
          </cell>
          <cell r="K1967" t="str">
            <v>data.aspx?ty=JD&amp;id=TPDM%2c89%2c%e6%98%93%2c1055%2c20000719&amp;ot=in</v>
          </cell>
        </row>
        <row r="1968">
          <cell r="A1968" t="str">
            <v>蘇文寬 蘇坤福</v>
          </cell>
          <cell r="K1968" t="str">
            <v>data.aspx?ty=JD&amp;id=TPSV%2c104%2c%e5%8f%b0%e4%b8%8a%2c1534%2c20150814&amp;ot=in</v>
          </cell>
        </row>
        <row r="1969">
          <cell r="A1969" t="str">
            <v>蘇文彬 蘇坤福</v>
          </cell>
          <cell r="K1969" t="str">
            <v>data.aspx?ty=JD&amp;id=TPSV%2c104%2c%e5%8f%b0%e4%b8%8a%2c1534%2c20150814&amp;ot=in</v>
          </cell>
        </row>
        <row r="1970">
          <cell r="A1970" t="str">
            <v>蘇玉姿 蘇坤福</v>
          </cell>
          <cell r="K1970" t="str">
            <v>data.aspx?ty=JD&amp;id=TPSV%2c104%2c%e5%8f%b0%e4%b8%8a%2c1534%2c20150814&amp;ot=in</v>
          </cell>
        </row>
        <row r="1971">
          <cell r="A1971" t="str">
            <v>蘇玉娟 蘇坤福</v>
          </cell>
          <cell r="K1971" t="str">
            <v>data.aspx?ty=JD&amp;id=TPSV%2c104%2c%e5%8f%b0%e4%b8%8a%2c1534%2c20150814&amp;ot=in</v>
          </cell>
        </row>
        <row r="1972">
          <cell r="A1972" t="str">
            <v>蘇玉玲 蘇坤福</v>
          </cell>
          <cell r="K1972" t="str">
            <v>data.aspx?ty=JD&amp;id=TPSV%2c104%2c%e5%8f%b0%e4%b8%8a%2c1534%2c20150814&amp;ot=in</v>
          </cell>
        </row>
        <row r="1973">
          <cell r="A1973" t="str">
            <v>蘇坤福 蘇楊扣</v>
          </cell>
          <cell r="K1973" t="str">
            <v>data.aspx?ty=JD&amp;id=ULDV%2c105%2c%e5%ae%b6%e8%a8%b4%2c7%2c20161006%2c1&amp;ot=in</v>
          </cell>
        </row>
        <row r="1974">
          <cell r="A1974" t="str">
            <v>蘇坤福 蘇楊扣</v>
          </cell>
          <cell r="K1974" t="str">
            <v>data.aspx?ty=JD&amp;id=TPSV%2c104%2c%e5%8f%b0%e4%b8%8a%2c1534%2c20150814&amp;ot=in</v>
          </cell>
        </row>
        <row r="1975">
          <cell r="A1975" t="str">
            <v>蘇楊扣 蘇坤福</v>
          </cell>
          <cell r="K1975" t="str">
            <v>data.aspx?ty=JD&amp;id=ULDV%2c105%2c%e5%ae%b6%e8%a8%b4%2c7%2c20161006%2c1&amp;ot=in</v>
          </cell>
        </row>
        <row r="1976">
          <cell r="A1976" t="str">
            <v>蘇楊扣 蘇坤福</v>
          </cell>
          <cell r="K1976" t="str">
            <v>data.aspx?ty=JD&amp;id=TPSV%2c104%2c%e5%8f%b0%e4%b8%8a%2c1534%2c20150814&amp;ot=in</v>
          </cell>
        </row>
        <row r="1977">
          <cell r="A1977" t="str">
            <v>邱鐏毅 邱潛毅</v>
          </cell>
          <cell r="K1977" t="str">
            <v>data.aspx?ty=JD&amp;id=TCDM%2c94%2c%e9%87%91%e9%87%8d%e8%a8%b4%2c3586%2c20080205%2c6&amp;ot=in</v>
          </cell>
        </row>
        <row r="1978">
          <cell r="A1978" t="str">
            <v>邱鐏毅 邱潛毅</v>
          </cell>
          <cell r="K1978" t="str">
            <v>data.aspx?ty=JD&amp;id=TCDM%2c94%2c%e9%87%91%e9%87%8d%e8%a8%b4%2c3586%2c20080205%2c5&amp;ot=in</v>
          </cell>
        </row>
        <row r="1979">
          <cell r="A1979" t="str">
            <v>邱潛毅 邱鐏毅</v>
          </cell>
          <cell r="K1979" t="str">
            <v>data.aspx?ty=JD&amp;id=TCDM%2c94%2c%e9%87%91%e9%87%8d%e8%a8%b4%2c3586%2c20080205%2c6&amp;ot=in</v>
          </cell>
        </row>
        <row r="1980">
          <cell r="A1980" t="str">
            <v>邱鐏毅 邱潛毅</v>
          </cell>
          <cell r="K1980" t="str">
            <v>data.aspx?ty=JD&amp;id=TCDM%2c94%2c%e9%87%91%e9%87%8d%e8%a8%b4%2c3586%2c20071214%2c5&amp;ot=in</v>
          </cell>
        </row>
        <row r="1981">
          <cell r="A1981" t="str">
            <v>陳飛鵬 陳飛龍</v>
          </cell>
          <cell r="K1981" t="str">
            <v>data.aspx?ty=JD&amp;id=TPSV%2c110%2c%e5%8f%b0%e4%b8%8a%2c2996%2c20220119%2c1&amp;ot=in</v>
          </cell>
        </row>
        <row r="1982">
          <cell r="A1982" t="str">
            <v>陳飛鵬 陳飛龍</v>
          </cell>
          <cell r="K1982" t="str">
            <v>data.aspx?ty=JD&amp;id=TPHV%2c109%2c%e4%b8%8a%2c305%2c20210406%2c1&amp;ot=in</v>
          </cell>
        </row>
        <row r="1983">
          <cell r="A1983" t="str">
            <v>陳飛鵬 陳飛龍</v>
          </cell>
          <cell r="K1983" t="str">
            <v>data.aspx?ty=JD&amp;id=TPDV%2c107%2c%e9%87%8d%e8%a8%b4%2c659%2c20200130%2c3&amp;ot=in</v>
          </cell>
        </row>
        <row r="1984">
          <cell r="A1984" t="str">
            <v>陳飛鵬 陳飛龍</v>
          </cell>
          <cell r="K1984" t="str">
            <v>data.aspx?ty=JD&amp;id=TPDV%2c107%2c%e9%87%8d%e8%a8%b4%2c659%2c20191122%2c1&amp;ot=in</v>
          </cell>
        </row>
        <row r="1985">
          <cell r="A1985" t="str">
            <v>陳飛鵬 陳飛龍</v>
          </cell>
          <cell r="K1985" t="str">
            <v>data.aspx?ty=JD&amp;id=TPDV%2c107%2c%e9%87%8d%e8%a8%b4%2c659%2c20191220%2c2&amp;ot=in</v>
          </cell>
        </row>
        <row r="1986">
          <cell r="A1986" t="str">
            <v>陳飛龍 陳黃孝泉</v>
          </cell>
          <cell r="K1986" t="str">
            <v>data.aspx?ty=JD&amp;id=TPAA%2c104%2c%e8%a3%81%2c300%2c20150213%2c1&amp;ot=in</v>
          </cell>
        </row>
        <row r="1987">
          <cell r="A1987" t="str">
            <v>邱潛毅 邱鐏毅</v>
          </cell>
          <cell r="K1987" t="str">
            <v>data.aspx?ty=JD&amp;id=TCDM%2c94%2c%e9%87%91%e9%87%8d%e8%a8%b4%2c3586%2c20080205%2c5&amp;ot=in</v>
          </cell>
        </row>
        <row r="1988">
          <cell r="A1988" t="str">
            <v>陳飛鵬 陳飛龍</v>
          </cell>
          <cell r="K1988" t="str">
            <v>data.aspx?ty=JD&amp;id=CHDV%2c108%2c%e7%b0%a1%e4%b8%8a%2c75%2c20190724%2c1&amp;ot=in</v>
          </cell>
        </row>
        <row r="1989">
          <cell r="A1989" t="str">
            <v>邱潛毅 邱鐏毅</v>
          </cell>
          <cell r="K1989" t="str">
            <v>data.aspx?ty=JD&amp;id=TCDM%2c94%2c%e9%87%91%e9%87%8d%e8%a8%b4%2c3586%2c20071214%2c5&amp;ot=in</v>
          </cell>
        </row>
        <row r="1990">
          <cell r="A1990" t="str">
            <v>陳黃孝泉 陳飛龍</v>
          </cell>
          <cell r="K1990" t="str">
            <v>data.aspx?ty=JD&amp;id=TPAA%2c104%2c%e8%a3%81%2c300%2c20150213%2c1&amp;ot=in</v>
          </cell>
        </row>
        <row r="1991">
          <cell r="A1991" t="str">
            <v>曾水照 曾張月</v>
          </cell>
          <cell r="K1991" t="str">
            <v>data.aspx?ty=JD&amp;id=TYDV%2c109%2c%e6%b3%95%2c57%2c20200710%2c1&amp;ot=in</v>
          </cell>
        </row>
        <row r="1992">
          <cell r="A1992" t="str">
            <v>曾水照 曾張月</v>
          </cell>
          <cell r="K1992" t="str">
            <v>data.aspx?ty=JD&amp;id=HLDV%2c105%2c%e9%87%8d%e8%a8%b4%2c8%2c20171020%2c1&amp;ot=in</v>
          </cell>
        </row>
        <row r="1993">
          <cell r="A1993" t="str">
            <v>陳武雄 陳達雄</v>
          </cell>
          <cell r="K1993" t="str">
            <v>data.aspx?ty=JD&amp;id=TPHM%2c106%2c%e8%81%b2%e5%86%8d%2c402%2c20171206%2c1&amp;ot=in</v>
          </cell>
        </row>
        <row r="1994">
          <cell r="A1994" t="str">
            <v>曾水照 曾張月</v>
          </cell>
          <cell r="K1994" t="str">
            <v>data.aspx?ty=JD&amp;id=TPDV%2c102%2c%e8%a8%b4%2c3232%2c20151127%2c3&amp;ot=in</v>
          </cell>
        </row>
        <row r="1995">
          <cell r="A1995" t="str">
            <v>陳武雄 陳達雄</v>
          </cell>
          <cell r="K1995" t="str">
            <v>data.aspx?ty=JD&amp;id=TPHM%2c106%2c%e8%81%b2%e5%86%8d%2c136%2c20170517%2c1&amp;ot=in</v>
          </cell>
        </row>
        <row r="1996">
          <cell r="A1996" t="str">
            <v>陳武雄 陳達雄</v>
          </cell>
          <cell r="K1996" t="str">
            <v>data.aspx?ty=JD&amp;id=TPHM%2c104%2c%e8%81%b2%e5%86%8d%2c348%2c20151207%2c1&amp;ot=in</v>
          </cell>
        </row>
        <row r="1997">
          <cell r="A1997" t="str">
            <v>陳武雄 陳達雄</v>
          </cell>
          <cell r="K1997" t="str">
            <v>data.aspx?ty=JD&amp;id=TPSM%2c104%2c%e5%8f%b0%e4%b8%8a%2c2017%2c20150709&amp;ot=in</v>
          </cell>
        </row>
        <row r="1998">
          <cell r="A1998" t="str">
            <v>陳武雄 陳達雄</v>
          </cell>
          <cell r="K1998" t="str">
            <v>data.aspx?ty=JD&amp;id=TPDM%2c98%2c%e8%a8%b4%2c744%2c20130628%2c1&amp;ot=in</v>
          </cell>
        </row>
        <row r="1999">
          <cell r="A1999" t="str">
            <v>陳武雄 陳達雄</v>
          </cell>
          <cell r="K1999" t="str">
            <v>data.aspx?ty=JD&amp;id=TPDM%2c97%2c%e9%87%91%e8%a8%b4%2c13%2c20130628%2c1&amp;ot=in</v>
          </cell>
        </row>
        <row r="2000">
          <cell r="A2000" t="str">
            <v>陳奕雄 陳達雄</v>
          </cell>
          <cell r="K2000" t="str">
            <v>data.aspx?ty=JD&amp;id=TPHM%2c106%2c%e8%81%b2%e5%86%8d%2c402%2c20171206%2c1&amp;ot=in</v>
          </cell>
        </row>
        <row r="2001">
          <cell r="A2001" t="str">
            <v>陳武雄 陳達雄</v>
          </cell>
          <cell r="K2001" t="str">
            <v>data.aspx?ty=JD&amp;id=TPHM%2c102%2c%e9%87%91%e4%b8%8a%e8%a8%b4%2c46%2c20150115%2c1&amp;ot=in</v>
          </cell>
        </row>
        <row r="2002">
          <cell r="A2002" t="str">
            <v>陳奕雄 陳達雄</v>
          </cell>
          <cell r="K2002" t="str">
            <v>data.aspx?ty=JD&amp;id=TPHM%2c106%2c%e8%81%b2%e5%86%8d%2c136%2c20170517%2c1&amp;ot=in</v>
          </cell>
        </row>
        <row r="2003">
          <cell r="A2003" t="str">
            <v>陳奕雄 陳達雄</v>
          </cell>
          <cell r="K2003" t="str">
            <v>data.aspx?ty=JD&amp;id=TPHM%2c104%2c%e8%81%b2%e5%86%8d%2c348%2c20151207%2c1&amp;ot=in</v>
          </cell>
        </row>
        <row r="2004">
          <cell r="A2004" t="str">
            <v>陳奕雄 陳達雄</v>
          </cell>
          <cell r="K2004" t="str">
            <v>data.aspx?ty=JD&amp;id=TPSM%2c104%2c%e5%8f%b0%e4%b8%8a%2c2017%2c20150709&amp;ot=in</v>
          </cell>
        </row>
        <row r="2005">
          <cell r="A2005" t="str">
            <v>曾盛陽 曾水照</v>
          </cell>
          <cell r="K2005" t="str">
            <v>data.aspx?ty=JD&amp;id=TPDM%2c108%2c%e6%98%93%2c507%2c20230103%2c1&amp;ot=in</v>
          </cell>
        </row>
        <row r="2006">
          <cell r="A2006" t="str">
            <v>陳奕雄 陳達雄</v>
          </cell>
          <cell r="K2006" t="str">
            <v>data.aspx?ty=JD&amp;id=TPDM%2c97%2c%e9%87%91%e8%a8%b4%2c13%2c20130628%2c1&amp;ot=in</v>
          </cell>
        </row>
        <row r="2007">
          <cell r="A2007" t="str">
            <v>陳奕雄 陳達雄</v>
          </cell>
          <cell r="K2007" t="str">
            <v>data.aspx?ty=JD&amp;id=TPDM%2c98%2c%e8%a8%b4%2c744%2c20130628%2c1&amp;ot=in</v>
          </cell>
        </row>
        <row r="2008">
          <cell r="A2008" t="str">
            <v>陳奕雄 陳達雄</v>
          </cell>
          <cell r="K2008" t="str">
            <v>data.aspx?ty=JD&amp;id=TPHM%2c102%2c%e9%87%91%e4%b8%8a%e8%a8%b4%2c46%2c20150115%2c1&amp;ot=in</v>
          </cell>
        </row>
        <row r="2009">
          <cell r="A2009" t="str">
            <v>曾張月 曾水照</v>
          </cell>
          <cell r="K2009" t="str">
            <v>data.aspx?ty=JD&amp;id=TYDV%2c109%2c%e6%b3%95%2c57%2c20200710%2c1&amp;ot=in</v>
          </cell>
        </row>
        <row r="2010">
          <cell r="A2010" t="str">
            <v>曾盛陽 曾水照</v>
          </cell>
          <cell r="K2010" t="str">
            <v>data.aspx?ty=JD&amp;id=TPDV%2c108%2c%e9%87%8d%e8%a8%b4%2c500%2c20220525%2c1&amp;ot=in</v>
          </cell>
        </row>
        <row r="2011">
          <cell r="A2011" t="str">
            <v>曾盛陽 曾水照</v>
          </cell>
          <cell r="K2011" t="str">
            <v>data.aspx?ty=JD&amp;id=MLDM%2c100%2c%e6%98%93%2c422%2c20110928%2c2&amp;ot=in</v>
          </cell>
        </row>
        <row r="2012">
          <cell r="A2012" t="str">
            <v>曾張月 曾水照</v>
          </cell>
          <cell r="K2012" t="str">
            <v>data.aspx?ty=JD&amp;id=HLDV%2c105%2c%e9%87%8d%e8%a8%b4%2c8%2c20171020%2c1&amp;ot=in</v>
          </cell>
        </row>
        <row r="2013">
          <cell r="A2013" t="str">
            <v>曾張月 曾水照</v>
          </cell>
          <cell r="K2013" t="str">
            <v>data.aspx?ty=JD&amp;id=TPDV%2c102%2c%e8%a8%b4%2c3232%2c20151127%2c3&amp;ot=in</v>
          </cell>
        </row>
        <row r="2014">
          <cell r="A2014" t="str">
            <v>陳達雄 陳武雄</v>
          </cell>
          <cell r="K2014" t="str">
            <v>data.aspx?ty=JD&amp;id=TPHM%2c106%2c%e8%81%b2%e5%86%8d%2c402%2c20171206%2c1&amp;ot=in</v>
          </cell>
        </row>
        <row r="2015">
          <cell r="A2015" t="str">
            <v>席家宜 徐旭東</v>
          </cell>
          <cell r="K2015" t="str">
            <v>data.aspx?ty=JD&amp;id=TNDV%2c101%2c%e5%8b%9e%e8%a8%b4%2c23%2c20130308%2c3&amp;ot=in</v>
          </cell>
        </row>
        <row r="2016">
          <cell r="A2016" t="str">
            <v>徐旭東 席家宜</v>
          </cell>
          <cell r="K2016" t="str">
            <v>data.aspx?ty=JD&amp;id=TNDV%2c101%2c%e5%8b%9e%e8%a8%b4%2c23%2c20130308%2c3&amp;ot=in</v>
          </cell>
        </row>
        <row r="2017">
          <cell r="A2017" t="str">
            <v>陳達雄 陳武雄</v>
          </cell>
          <cell r="K2017" t="str">
            <v>data.aspx?ty=JD&amp;id=TPHM%2c104%2c%e8%81%b2%e5%86%8d%2c348%2c20151207%2c1&amp;ot=in</v>
          </cell>
        </row>
        <row r="2018">
          <cell r="A2018" t="str">
            <v>陳達雄 陳武雄</v>
          </cell>
          <cell r="K2018" t="str">
            <v>data.aspx?ty=JD&amp;id=TPHM%2c106%2c%e8%81%b2%e5%86%8d%2c136%2c20170517%2c1&amp;ot=in</v>
          </cell>
        </row>
        <row r="2019">
          <cell r="A2019" t="str">
            <v>陳達雄 陳武雄</v>
          </cell>
          <cell r="K2019" t="str">
            <v>data.aspx?ty=JD&amp;id=TPSM%2c104%2c%e5%8f%b0%e4%b8%8a%2c2017%2c20150709&amp;ot=in</v>
          </cell>
        </row>
        <row r="2020">
          <cell r="A2020" t="str">
            <v>陳達雄 陳武雄</v>
          </cell>
          <cell r="K2020" t="str">
            <v>data.aspx?ty=JD&amp;id=TPHM%2c102%2c%e9%87%91%e4%b8%8a%e8%a8%b4%2c46%2c20150115%2c1&amp;ot=in</v>
          </cell>
        </row>
        <row r="2021">
          <cell r="A2021" t="str">
            <v>巫光偉 郭巫純真</v>
          </cell>
          <cell r="K2021" t="str">
            <v>data.aspx?ty=JD&amp;id=NTDV%2c108%2c%e8%a8%b4%2c475%2c20210331%2c2&amp;ot=in</v>
          </cell>
        </row>
        <row r="2022">
          <cell r="A2022" t="str">
            <v>陳達雄 陳武雄</v>
          </cell>
          <cell r="K2022" t="str">
            <v>data.aspx?ty=JD&amp;id=TPDM%2c98%2c%e8%a8%b4%2c744%2c20130628%2c1&amp;ot=in</v>
          </cell>
        </row>
        <row r="2023">
          <cell r="A2023" t="str">
            <v>陳達雄 陳武雄</v>
          </cell>
          <cell r="K2023" t="str">
            <v>data.aspx?ty=JD&amp;id=TPDM%2c97%2c%e9%87%91%e8%a8%b4%2c13%2c20130628%2c1&amp;ot=in</v>
          </cell>
        </row>
        <row r="2024">
          <cell r="A2024" t="str">
            <v>巫光偉 郭巫純真</v>
          </cell>
          <cell r="K2024" t="str">
            <v>data.aspx?ty=JD&amp;id=TCHV%2c106%2c%e4%b8%8a%2c70%2c20170816%2c1&amp;ot=in</v>
          </cell>
        </row>
        <row r="2025">
          <cell r="A2025" t="str">
            <v>巫光偉 郭巫純真</v>
          </cell>
          <cell r="K2025" t="str">
            <v>data.aspx?ty=JD&amp;id=NTDV%2c103%2c%e8%a8%b4%2c274%2c20161116%2c1&amp;ot=in</v>
          </cell>
        </row>
        <row r="2026">
          <cell r="A2026" t="str">
            <v>郭巫純真 巫光偉</v>
          </cell>
          <cell r="K2026" t="str">
            <v>data.aspx?ty=JD&amp;id=NTDV%2c108%2c%e8%a8%b4%2c475%2c20210331%2c2&amp;ot=in</v>
          </cell>
        </row>
        <row r="2027">
          <cell r="A2027" t="str">
            <v>郭巫純真 巫光偉</v>
          </cell>
          <cell r="K2027" t="str">
            <v>data.aspx?ty=JD&amp;id=TCHV%2c106%2c%e4%b8%8a%2c70%2c20170816%2c1&amp;ot=in</v>
          </cell>
        </row>
        <row r="2028">
          <cell r="A2028" t="str">
            <v>楊天成 楊天俊</v>
          </cell>
          <cell r="K2028" t="str">
            <v>data.aspx?ty=JD&amp;id=TCHV%2c102%2c%e6%8a%97%2c68%2c20130222%2c1&amp;ot=in</v>
          </cell>
        </row>
        <row r="2029">
          <cell r="A2029" t="str">
            <v>郭巫純真 巫光偉</v>
          </cell>
          <cell r="K2029" t="str">
            <v>data.aspx?ty=JD&amp;id=NTDV%2c103%2c%e8%a8%b4%2c274%2c20161116%2c1&amp;ot=in</v>
          </cell>
        </row>
        <row r="2030">
          <cell r="A2030" t="str">
            <v>楊天成 楊天俊</v>
          </cell>
          <cell r="K2030" t="str">
            <v>data.aspx?ty=JD&amp;id=TCDV%2c90%2c%e8%a8%b4%2c2136%2c20020605%2c1&amp;ot=in</v>
          </cell>
        </row>
        <row r="2031">
          <cell r="A2031" t="str">
            <v>楊天俊 楊張美華</v>
          </cell>
          <cell r="K2031" t="str">
            <v>data.aspx?ty=JD&amp;id=TCDV%2c108%2c%e8%a8%b4%2c1445%2c20191126%2c1&amp;ot=in</v>
          </cell>
        </row>
        <row r="2032">
          <cell r="A2032" t="str">
            <v>楊天俊 楊張美華</v>
          </cell>
          <cell r="K2032" t="str">
            <v>data.aspx?ty=JD&amp;id=TCDV%2c107%2c%e8%a8%b4%2c1817%2c20190318%2c1&amp;ot=in</v>
          </cell>
        </row>
        <row r="2033">
          <cell r="A2033" t="str">
            <v>楊張美華 楊天俊</v>
          </cell>
          <cell r="K2033" t="str">
            <v>data.aspx?ty=JD&amp;id=TCDV%2c108%2c%e8%a8%b4%2c1445%2c20191126%2c1&amp;ot=in</v>
          </cell>
        </row>
        <row r="2034">
          <cell r="A2034" t="str">
            <v>楊張美華 楊天俊</v>
          </cell>
          <cell r="K2034" t="str">
            <v>data.aspx?ty=JD&amp;id=TCDV%2c107%2c%e8%a8%b4%2c1817%2c20190318%2c1&amp;ot=in</v>
          </cell>
        </row>
        <row r="2035">
          <cell r="A2035" t="str">
            <v>林錦花 陳武雄</v>
          </cell>
          <cell r="K2035" t="str">
            <v>data.aspx?ty=JD&amp;id=TPHM%2c106%2c%e8%81%b2%e5%86%8d%2c402%2c20171206%2c1&amp;ot=in</v>
          </cell>
        </row>
        <row r="2036">
          <cell r="A2036" t="str">
            <v>林錦花 陳武雄</v>
          </cell>
          <cell r="K2036" t="str">
            <v>data.aspx?ty=JD&amp;id=PCDM%2c103%2c%e9%87%91%e9%87%8d%e8%a8%b4%2c3%2c20170327%2c1&amp;ot=in</v>
          </cell>
        </row>
        <row r="2037">
          <cell r="A2037" t="str">
            <v>林錦花 陳武雄</v>
          </cell>
          <cell r="K2037" t="str">
            <v>data.aspx?ty=JD&amp;id=TPHM%2c102%2c%e9%87%91%e4%b8%8a%e8%a8%b4%2c46%2c20150115%2c1&amp;ot=in</v>
          </cell>
        </row>
        <row r="2038">
          <cell r="A2038" t="str">
            <v>陳國雄 陳達雄</v>
          </cell>
          <cell r="K2038" t="str">
            <v>data.aspx?ty=JD&amp;id=TPHM%2c102%2c%e9%87%91%e4%b8%8a%e8%a8%b4%2c46%2c20150115%2c1&amp;ot=in</v>
          </cell>
        </row>
        <row r="2039">
          <cell r="A2039" t="str">
            <v>林錦花 陳武雄</v>
          </cell>
          <cell r="K2039" t="str">
            <v>data.aspx?ty=JD&amp;id=PCDM%2c110%2c%e9%87%91%e9%87%8d%e8%a8%b4%e7%b7%9d%2c1%2c20221222%2c2&amp;ot=in</v>
          </cell>
        </row>
        <row r="2040">
          <cell r="A2040" t="str">
            <v>陳達雄 陳國雄</v>
          </cell>
          <cell r="K2040" t="str">
            <v>data.aspx?ty=JD&amp;id=TPHM%2c102%2c%e9%87%91%e4%b8%8a%e8%a8%b4%2c46%2c20150115%2c1&amp;ot=in</v>
          </cell>
        </row>
        <row r="2041">
          <cell r="A2041" t="str">
            <v>陳武雄 林錦花</v>
          </cell>
          <cell r="K2041" t="str">
            <v>data.aspx?ty=JD&amp;id=TPHM%2c106%2c%e8%81%b2%e5%86%8d%2c402%2c20171206%2c1&amp;ot=in</v>
          </cell>
        </row>
        <row r="2042">
          <cell r="A2042" t="str">
            <v>陳武雄 林錦花</v>
          </cell>
          <cell r="K2042" t="str">
            <v>data.aspx?ty=JD&amp;id=PCDM%2c103%2c%e9%87%91%e9%87%8d%e8%a8%b4%2c3%2c20170327%2c1&amp;ot=in</v>
          </cell>
        </row>
        <row r="2043">
          <cell r="A2043" t="str">
            <v>高國倫 高英士</v>
          </cell>
          <cell r="K2043" t="str">
            <v>data.aspx?ty=JD&amp;id=SLDV%2c112%2c%e8%a8%b4%2c89%2c20230920%2c1&amp;ot=in</v>
          </cell>
        </row>
        <row r="2044">
          <cell r="A2044" t="str">
            <v>高國倫 高英士</v>
          </cell>
          <cell r="K2044" t="str">
            <v>data.aspx?ty=JD&amp;id=PTDV%2c110%2c%e8%a8%b4%2c105%2c20220321%2c1&amp;ot=in</v>
          </cell>
        </row>
        <row r="2045">
          <cell r="A2045" t="str">
            <v>陳武雄 林錦花</v>
          </cell>
          <cell r="K2045" t="str">
            <v>data.aspx?ty=JD&amp;id=PCDM%2c110%2c%e9%87%91%e9%87%8d%e8%a8%b4%e7%b7%9d%2c1%2c20221222%2c2&amp;ot=in</v>
          </cell>
        </row>
        <row r="2046">
          <cell r="A2046" t="str">
            <v>高國倫 高英士</v>
          </cell>
          <cell r="K2046" t="str">
            <v>data.aspx?ty=JD&amp;id=PTDV%2c109%2c%e8%a3%9c%2c538%2c20200908%2c1&amp;ot=in</v>
          </cell>
        </row>
        <row r="2047">
          <cell r="A2047" t="str">
            <v>高鄭麗華 高英士</v>
          </cell>
          <cell r="K2047" t="str">
            <v>data.aspx?ty=JD&amp;id=TCDV%2c109%2c%e9%99%a4%2c642%2c20210106%2c1&amp;ot=in</v>
          </cell>
        </row>
        <row r="2048">
          <cell r="A2048" t="str">
            <v>陳武雄 林錦花</v>
          </cell>
          <cell r="K2048" t="str">
            <v>data.aspx?ty=JD&amp;id=TPHM%2c102%2c%e9%87%91%e4%b8%8a%e8%a8%b4%2c46%2c20150115%2c1&amp;ot=in</v>
          </cell>
        </row>
        <row r="2049">
          <cell r="A2049" t="str">
            <v>高鄭麗華 高英士</v>
          </cell>
          <cell r="K2049" t="str">
            <v>data.aspx?ty=JD&amp;id=TCDV%2c109%2c%e5%8f%b8%e5%82%ac%2c527%2c20200810%2c2&amp;ot=in</v>
          </cell>
        </row>
        <row r="2050">
          <cell r="A2050" t="str">
            <v>高鄭麗華 高英士</v>
          </cell>
          <cell r="K2050" t="str">
            <v>data.aspx?ty=JD&amp;id=TCDV%2c109%2c%e5%8f%b8%e5%82%ac%2c527%2c20200721%2c1&amp;ot=in</v>
          </cell>
        </row>
        <row r="2051">
          <cell r="A2051" t="str">
            <v>高英士 高鄭麗華</v>
          </cell>
          <cell r="K2051" t="str">
            <v>data.aspx?ty=JD&amp;id=TCDV%2c109%2c%e9%99%a4%2c642%2c20210106%2c1&amp;ot=in</v>
          </cell>
        </row>
        <row r="2052">
          <cell r="A2052" t="str">
            <v>高英士 高鄭麗華</v>
          </cell>
          <cell r="K2052" t="str">
            <v>data.aspx?ty=JD&amp;id=TCDV%2c109%2c%e5%8f%b8%e5%82%ac%2c527%2c20200810%2c2&amp;ot=in</v>
          </cell>
        </row>
        <row r="2053">
          <cell r="A2053" t="str">
            <v>高英士 高鄭麗華</v>
          </cell>
          <cell r="K2053" t="str">
            <v>data.aspx?ty=JD&amp;id=TCDV%2c109%2c%e5%8f%b8%e5%82%ac%2c527%2c20200721%2c1&amp;ot=in</v>
          </cell>
        </row>
        <row r="2054">
          <cell r="A2054" t="str">
            <v>高鄭麗華 高英士</v>
          </cell>
          <cell r="K2054" t="str">
            <v>data.aspx?ty=JD&amp;id=KSDV%2c100%2c%e8%a8%b4%2c1464%2c20141224%2c2&amp;ot=in</v>
          </cell>
        </row>
        <row r="2055">
          <cell r="A2055" t="str">
            <v>王朝慶 王貴賢</v>
          </cell>
          <cell r="K2055" t="str">
            <v>data.aspx?ty=JD&amp;id=TPSV%2c108%2c%e5%8f%b0%e4%b8%8a%2c729%2c20190417%2c1&amp;ot=in</v>
          </cell>
        </row>
        <row r="2056">
          <cell r="A2056" t="str">
            <v>王朝慶 王貴賢</v>
          </cell>
          <cell r="K2056" t="str">
            <v>data.aspx?ty=JD&amp;id=TPAA%2c108%2c%e5%88%a4%2c155%2c20190403%2c1&amp;ot=in</v>
          </cell>
        </row>
        <row r="2057">
          <cell r="A2057" t="str">
            <v>王朝慶 王貴賢</v>
          </cell>
          <cell r="K2057" t="str">
            <v>data.aspx?ty=JD&amp;id=TPHV%2c107%2c%e9%87%8d%e4%b8%8a%2c285%2c20181220%2c1&amp;ot=in</v>
          </cell>
        </row>
        <row r="2058">
          <cell r="A2058" t="str">
            <v>王朝慶 王貴賢</v>
          </cell>
          <cell r="K2058" t="str">
            <v>data.aspx?ty=JD&amp;id=TPBA%2c107%2c%e8%a8%b4%2c422%2c20181025%2c1&amp;ot=in</v>
          </cell>
        </row>
        <row r="2059">
          <cell r="A2059" t="str">
            <v>高英士 高鄭麗華</v>
          </cell>
          <cell r="K2059" t="str">
            <v>data.aspx?ty=JD&amp;id=KSDV%2c100%2c%e8%a8%b4%2c1464%2c20141224%2c2&amp;ot=in</v>
          </cell>
        </row>
        <row r="2060">
          <cell r="A2060" t="str">
            <v>王朝慶 王貴賢</v>
          </cell>
          <cell r="K2060" t="str">
            <v>data.aspx?ty=JD&amp;id=SCDV%2c106%2c%e9%87%8d%e8%a8%b4%2c75%2c20180227%2c1&amp;ot=in</v>
          </cell>
        </row>
        <row r="2061">
          <cell r="A2061" t="str">
            <v>王朝慶 王貴賢</v>
          </cell>
          <cell r="K2061" t="str">
            <v>data.aspx?ty=JD&amp;id=KLDV%2c105%2c%e8%a8%b4%2c457%2c20161215%2c1&amp;ot=in</v>
          </cell>
        </row>
        <row r="2062">
          <cell r="A2062" t="str">
            <v>王朝慶 王貴賢</v>
          </cell>
          <cell r="K2062" t="str">
            <v>data.aspx?ty=JD&amp;id=TPDV%2c103%2c%e5%8f%b8%e7%b9%bc%2c291%2c20140508%2c2&amp;ot=in</v>
          </cell>
        </row>
        <row r="2063">
          <cell r="A2063" t="str">
            <v>王朝慶 王貴賢</v>
          </cell>
          <cell r="K2063" t="str">
            <v>data.aspx?ty=JD&amp;id=TPHV%2c102%2c%e4%b8%8a%2c725%2c20141118%2c1&amp;ot=in</v>
          </cell>
        </row>
        <row r="2064">
          <cell r="A2064" t="str">
            <v>王朝慶 王貴賢</v>
          </cell>
          <cell r="K2064" t="str">
            <v>data.aspx?ty=JD&amp;id=TPDM%2c103%2c%e9%87%91%e9%87%8d%e6%98%93%2c2%2c20140321%2c1&amp;ot=in</v>
          </cell>
        </row>
        <row r="2065">
          <cell r="A2065" t="str">
            <v>王朝慶 王貴賢</v>
          </cell>
          <cell r="K2065" t="str">
            <v>data.aspx?ty=JD&amp;id=TPDM%2c100%2c%e9%87%91%e9%87%8d%e8%a8%b4%2c14%2c20140321%2c3&amp;ot=in</v>
          </cell>
        </row>
        <row r="2066">
          <cell r="A2066" t="str">
            <v>王朝慶 王貴賢</v>
          </cell>
          <cell r="K2066" t="str">
            <v>data.aspx?ty=JD&amp;id=TPHV%2c101%2c%e4%b8%8a%2c788%2c20130618%2c1&amp;ot=in</v>
          </cell>
        </row>
        <row r="2067">
          <cell r="A2067" t="str">
            <v>王朝慶 王貴賢</v>
          </cell>
          <cell r="K2067" t="str">
            <v>data.aspx?ty=JD&amp;id=TPSM%2c102%2c%e5%8f%b0%e4%b8%8a%2c1727%2c20130430&amp;ot=in</v>
          </cell>
        </row>
        <row r="2068">
          <cell r="A2068" t="str">
            <v>王朝慶 王貴賢</v>
          </cell>
          <cell r="K2068" t="str">
            <v>data.aspx?ty=JD&amp;id=TPDV%2c102%2c%e8%a8%b4%2c114%2c20130524%2c1&amp;ot=in</v>
          </cell>
        </row>
        <row r="2069">
          <cell r="A2069" t="str">
            <v>王朝慶 王貴賢</v>
          </cell>
          <cell r="K2069" t="str">
            <v>data.aspx?ty=JD&amp;id=TPDM%2c100%2c%e9%87%91%e9%87%8d%e8%a8%b4%2c14%2c20120906%2c2&amp;ot=in</v>
          </cell>
        </row>
        <row r="2070">
          <cell r="A2070" t="str">
            <v>王朝慶 王貴賢</v>
          </cell>
          <cell r="K2070" t="str">
            <v>data.aspx?ty=JD&amp;id=TPHM%2c101%2c%e9%87%91%e4%b8%8a%e9%87%8d%e8%a8%b4%2c48%2c20130115%2c1&amp;ot=in</v>
          </cell>
        </row>
        <row r="2071">
          <cell r="A2071" t="str">
            <v>王朝慶 王貴賢</v>
          </cell>
          <cell r="K2071" t="str">
            <v>data.aspx?ty=JD&amp;id=TPDV%2c100%2c%e8%a8%b4%2c2144%2c20120518%2c2&amp;ot=in</v>
          </cell>
        </row>
        <row r="2072">
          <cell r="A2072" t="str">
            <v>王朝慶 王貴賢</v>
          </cell>
          <cell r="K2072" t="str">
            <v>data.aspx?ty=JD&amp;id=TPHM%2c99%2c%e4%b8%8a%e6%98%93%2c38%2c20100331%2c1&amp;ot=in</v>
          </cell>
        </row>
        <row r="2073">
          <cell r="A2073" t="str">
            <v>王朝慶 王貴賢</v>
          </cell>
          <cell r="K2073" t="str">
            <v>data.aspx?ty=JD&amp;id=TPDM%2c100%2c%e9%87%91%e9%87%8d%e8%a8%b4%2c14%2c20120906%2c1&amp;ot=in</v>
          </cell>
        </row>
        <row r="2074">
          <cell r="A2074" t="str">
            <v>江佳純 王朝慶</v>
          </cell>
          <cell r="K2074" t="str">
            <v>data.aspx?ty=JD&amp;id=TPHM%2c101%2c%e9%87%91%e4%b8%8a%e9%87%8d%e8%a8%b4%2c48%2c20130115%2c1&amp;ot=in</v>
          </cell>
        </row>
        <row r="2075">
          <cell r="A2075" t="str">
            <v>范滋庭 葉翠雯</v>
          </cell>
          <cell r="K2075" t="str">
            <v>data.aspx?ty=JD&amp;id=TPDM%2c89%2c%e8%87%aa%2c288%2c20041224%2c2&amp;ot=in</v>
          </cell>
        </row>
        <row r="2076">
          <cell r="A2076" t="str">
            <v>范滋庭 葉翠雯</v>
          </cell>
          <cell r="K2076" t="str">
            <v>data.aspx?ty=JD&amp;id=TPDM%2c89%2c%e8%87%aa%2c288%2c20041224%2c1&amp;ot=in</v>
          </cell>
        </row>
        <row r="2077">
          <cell r="A2077" t="str">
            <v>江佳純 王朝慶</v>
          </cell>
          <cell r="K2077" t="str">
            <v>data.aspx?ty=JD&amp;id=TPDM%2c100%2c%e9%87%91%e9%87%8d%e8%a8%b4%2c14%2c20120906%2c1&amp;ot=in</v>
          </cell>
        </row>
        <row r="2078">
          <cell r="A2078" t="str">
            <v>王朝璋 王朝慶</v>
          </cell>
          <cell r="K2078" t="str">
            <v>data.aspx?ty=JD&amp;id=TPDM%2c100%2c%e9%87%91%e9%87%8d%e8%a8%b4%2c14%2c20140321%2c3&amp;ot=in</v>
          </cell>
        </row>
        <row r="2079">
          <cell r="A2079" t="str">
            <v>王朝璋 王朝慶</v>
          </cell>
          <cell r="K2079" t="str">
            <v>data.aspx?ty=JD&amp;id=TPDM%2c103%2c%e9%87%91%e9%87%8d%e8%a8%b4%2c8%2c20140321%2c1&amp;ot=in</v>
          </cell>
        </row>
        <row r="2080">
          <cell r="A2080" t="str">
            <v>王朝璋 王朝慶</v>
          </cell>
          <cell r="K2080" t="str">
            <v>data.aspx?ty=JD&amp;id=TPSM%2c102%2c%e5%8f%b0%e4%b8%8a%2c1727%2c20130430&amp;ot=in</v>
          </cell>
        </row>
        <row r="2081">
          <cell r="A2081" t="str">
            <v>王朝璋 王朝慶</v>
          </cell>
          <cell r="K2081" t="str">
            <v>data.aspx?ty=JD&amp;id=TPDM%2c100%2c%e9%87%91%e9%87%8d%e8%a8%b4%2c14%2c20120906%2c2&amp;ot=in</v>
          </cell>
        </row>
        <row r="2082">
          <cell r="A2082" t="str">
            <v>王朝璋 王朝慶</v>
          </cell>
          <cell r="K2082" t="str">
            <v>data.aspx?ty=JD&amp;id=TPHM%2c101%2c%e9%87%91%e4%b8%8a%e9%87%8d%e8%a8%b4%2c48%2c20130115%2c1&amp;ot=in</v>
          </cell>
        </row>
        <row r="2083">
          <cell r="A2083" t="str">
            <v>王朝璋 王朝慶</v>
          </cell>
          <cell r="K2083" t="str">
            <v>data.aspx?ty=JD&amp;id=TCHV%2c96%2c%e4%b8%8a%2c18%2c20070613%2c1&amp;ot=in</v>
          </cell>
        </row>
        <row r="2084">
          <cell r="A2084" t="str">
            <v>王朝璋 王朝慶</v>
          </cell>
          <cell r="K2084" t="str">
            <v>data.aspx?ty=JD&amp;id=TPDM%2c100%2c%e9%87%91%e9%87%8d%e8%a8%b4%2c14%2c20120906%2c1&amp;ot=in</v>
          </cell>
        </row>
        <row r="2085">
          <cell r="A2085" t="str">
            <v>王朝璋 王朝慶</v>
          </cell>
          <cell r="K2085" t="str">
            <v>data.aspx?ty=JD&amp;id=TCDV%2c92%2c%e7%b0%a1%e6%8a%97%2c4%2c20030210%2c1&amp;ot=in</v>
          </cell>
        </row>
        <row r="2086">
          <cell r="A2086" t="str">
            <v>范滋彬 范進財</v>
          </cell>
          <cell r="K2086" t="str">
            <v>data.aspx?ty=JD&amp;id=TPDM%2c89%2c%e8%87%aa%2c288%2c20041224%2c2&amp;ot=in</v>
          </cell>
        </row>
        <row r="2087">
          <cell r="A2087" t="str">
            <v>王朝璋 王朝慶</v>
          </cell>
          <cell r="K2087" t="str">
            <v>data.aspx?ty=JD&amp;id=TPHM%2c99%2c%e9%87%91%e4%b8%8a%e9%87%8d%e8%a8%b4%2c64%2c20110413%2c1&amp;ot=in</v>
          </cell>
        </row>
        <row r="2088">
          <cell r="A2088" t="str">
            <v>葉翠雯 范滋庭</v>
          </cell>
          <cell r="K2088" t="str">
            <v>data.aspx?ty=JD&amp;id=TPDM%2c89%2c%e8%87%aa%2c288%2c20041224%2c2&amp;ot=in</v>
          </cell>
        </row>
        <row r="2089">
          <cell r="A2089" t="str">
            <v>范滋彬 范進財</v>
          </cell>
          <cell r="K2089" t="str">
            <v>data.aspx?ty=JD&amp;id=TPDM%2c89%2c%e8%87%aa%2c288%2c20041224%2c1&amp;ot=in</v>
          </cell>
        </row>
        <row r="2090">
          <cell r="A2090" t="str">
            <v>葉翠雯 范滋庭</v>
          </cell>
          <cell r="K2090" t="str">
            <v>data.aspx?ty=JD&amp;id=TPDM%2c89%2c%e8%87%aa%2c288%2c20041224%2c1&amp;ot=in</v>
          </cell>
        </row>
        <row r="2091">
          <cell r="A2091" t="str">
            <v>范黃美榮 范進財</v>
          </cell>
          <cell r="K2091" t="str">
            <v>data.aspx?ty=JD&amp;id=TPDM%2c89%2c%e8%87%aa%2c288%2c20041224%2c2&amp;ot=in</v>
          </cell>
        </row>
        <row r="2092">
          <cell r="A2092" t="str">
            <v>范進財 范黃美榮</v>
          </cell>
          <cell r="K2092" t="str">
            <v>data.aspx?ty=JD&amp;id=TPDM%2c89%2c%e8%87%aa%2c288%2c20041224%2c2&amp;ot=in</v>
          </cell>
        </row>
        <row r="2093">
          <cell r="A2093" t="str">
            <v>范黃美榮 范進財</v>
          </cell>
          <cell r="K2093" t="str">
            <v>data.aspx?ty=JD&amp;id=TPDM%2c89%2c%e8%87%aa%2c288%2c20041224%2c1&amp;ot=in</v>
          </cell>
        </row>
        <row r="2094">
          <cell r="A2094" t="str">
            <v>范進財 范黃美榮</v>
          </cell>
          <cell r="K2094" t="str">
            <v>data.aspx?ty=JD&amp;id=TPDM%2c89%2c%e8%87%aa%2c288%2c20041224%2c1&amp;ot=in</v>
          </cell>
        </row>
        <row r="2095">
          <cell r="A2095" t="str">
            <v>莊宏忠 黃沂榮</v>
          </cell>
          <cell r="K2095" t="str">
            <v>data.aspx?ty=JD&amp;id=TCHM%2c89%2c%e4%b8%8a%e6%98%93%2c2265%2c20000905&amp;ot=in</v>
          </cell>
        </row>
        <row r="2096">
          <cell r="A2096" t="str">
            <v>莊宏忠 黃沂榮</v>
          </cell>
          <cell r="K2096" t="str">
            <v>data.aspx?ty=JD&amp;id=TCDV%2c105%2c%e9%87%8d%e5%8b%9e%e8%a8%b4%2c7%2c20170606%2c1&amp;ot=in</v>
          </cell>
        </row>
        <row r="2097">
          <cell r="A2097" t="str">
            <v>莊宏忠 黃沂榮</v>
          </cell>
          <cell r="K2097" t="str">
            <v>data.aspx?ty=JD&amp;id=TCDV%2c100%2c%e8%81%b2%2c9%2c20110518%2c1&amp;ot=in</v>
          </cell>
        </row>
        <row r="2098">
          <cell r="A2098" t="str">
            <v>莊宏忠 黃沂榮</v>
          </cell>
          <cell r="K2098" t="str">
            <v>data.aspx?ty=JD&amp;id=TCDM%2c89%2c%e6%98%93%2c2295%2c20000905&amp;ot=in</v>
          </cell>
        </row>
        <row r="2099">
          <cell r="A2099" t="str">
            <v>許張絹絹 許博偉</v>
          </cell>
          <cell r="K2099" t="str">
            <v>data.aspx?ty=JD&amp;id=SLDV%2c108%2c%e8%a8%b4%2c1966%2c20200806%2c4&amp;ot=in</v>
          </cell>
        </row>
        <row r="2100">
          <cell r="A2100" t="str">
            <v>許張絹絹 許博偉</v>
          </cell>
          <cell r="K2100" t="str">
            <v>data.aspx?ty=JD&amp;id=SLDV%2c108%2c%e8%a8%b4%2c1966%2c20200731%2c3&amp;ot=in</v>
          </cell>
        </row>
        <row r="2101">
          <cell r="A2101" t="str">
            <v>許張絹絹 許博偉</v>
          </cell>
          <cell r="K2101" t="str">
            <v>data.aspx?ty=JD&amp;id=SLDV%2c105%2c%e8%a8%b4%2c66%2c20170413%2c3&amp;ot=in</v>
          </cell>
        </row>
        <row r="2102">
          <cell r="A2102" t="str">
            <v>黃沂源 黃沂榮</v>
          </cell>
          <cell r="K2102" t="str">
            <v>data.aspx?ty=JD&amp;id=TCDV%2c99%2c%e5%8f%b8%e8%81%b2%2c1006%2c20100622%2c1&amp;ot=in</v>
          </cell>
        </row>
        <row r="2103">
          <cell r="A2103" t="str">
            <v>黃沂源 黃沂榮</v>
          </cell>
          <cell r="K2103" t="str">
            <v>data.aspx?ty=JD&amp;id=CHDV%2c98%2c%e5%8f%b8%e8%81%b2%2c116%2c20091019%2c1&amp;ot=in</v>
          </cell>
        </row>
        <row r="2104">
          <cell r="A2104" t="str">
            <v>黃沂源 黃沂榮</v>
          </cell>
          <cell r="K2104" t="str">
            <v>data.aspx?ty=JD&amp;id=TPAA%2c93%2c%e5%88%a4%2c1540%2c20041203%2c1&amp;ot=in</v>
          </cell>
        </row>
        <row r="2105">
          <cell r="A2105" t="str">
            <v>黃沂源 黃沂榮</v>
          </cell>
          <cell r="K2105" t="str">
            <v>data.aspx?ty=JD&amp;id=TCBA%2c92%2c%e8%a8%b4%2c202%2c20030702%2c1&amp;ot=in</v>
          </cell>
        </row>
        <row r="2106">
          <cell r="A2106" t="str">
            <v>黃沂源 黃沂榮</v>
          </cell>
          <cell r="K2106" t="str">
            <v>data.aspx?ty=JD&amp;id=TPHV%2c92%2c%e4%b8%8a%e6%98%93%2c557%2c20040316%2c1&amp;ot=in</v>
          </cell>
        </row>
        <row r="2107">
          <cell r="A2107" t="str">
            <v>黃沂源 黃沂榮</v>
          </cell>
          <cell r="K2107" t="str">
            <v>data.aspx?ty=JD&amp;id=TCHM%2c89%2c%e4%b8%8a%e6%98%93%2c2265%2c20000905&amp;ot=in</v>
          </cell>
        </row>
        <row r="2108">
          <cell r="A2108" t="str">
            <v>黃沂源 黃沂榮</v>
          </cell>
          <cell r="K2108" t="str">
            <v>data.aspx?ty=JD&amp;id=TCDM%2c89%2c%e6%98%93%2c2295%2c20000905&amp;ot=in</v>
          </cell>
        </row>
        <row r="2109">
          <cell r="A2109" t="str">
            <v>張添永 張德雄</v>
          </cell>
          <cell r="K2109" t="str">
            <v>data.aspx?ty=JD&amp;id=KSDV%2c95%2c%e6%99%ba%2c2%2c20110512%2c2&amp;ot=in</v>
          </cell>
        </row>
        <row r="2110">
          <cell r="A2110" t="str">
            <v>黃沂源 黃沂榮</v>
          </cell>
          <cell r="K2110" t="str">
            <v>data.aspx?ty=JD&amp;id=SCDV%2c90%2c%e8%a8%b4%2c812%2c20030321%2c2&amp;ot=in</v>
          </cell>
        </row>
        <row r="2111">
          <cell r="A2111" t="str">
            <v>張添永 張德雄</v>
          </cell>
          <cell r="K2111" t="str">
            <v>data.aspx?ty=JD&amp;id=KSDV%2c95%2c%e6%99%ba%2c2%2c20110111%2c1&amp;ot=in</v>
          </cell>
        </row>
        <row r="2112">
          <cell r="A2112" t="str">
            <v>黃沂榮 黃沂源</v>
          </cell>
          <cell r="K2112" t="str">
            <v>data.aspx?ty=JD&amp;id=TCDV%2c99%2c%e5%8f%b8%e8%81%b2%2c1006%2c20100622%2c1&amp;ot=in</v>
          </cell>
        </row>
        <row r="2113">
          <cell r="A2113" t="str">
            <v>黃沂榮 黃沂源</v>
          </cell>
          <cell r="K2113" t="str">
            <v>data.aspx?ty=JD&amp;id=CHDV%2c98%2c%e5%8f%b8%e8%81%b2%2c116%2c20091019%2c1&amp;ot=in</v>
          </cell>
        </row>
        <row r="2114">
          <cell r="A2114" t="str">
            <v>黃沂榮 黃沂源</v>
          </cell>
          <cell r="K2114" t="str">
            <v>data.aspx?ty=JD&amp;id=TPAA%2c93%2c%e5%88%a4%2c1540%2c20041203%2c1&amp;ot=in</v>
          </cell>
        </row>
        <row r="2115">
          <cell r="A2115" t="str">
            <v>黃沂榮 黃沂源</v>
          </cell>
          <cell r="K2115" t="str">
            <v>data.aspx?ty=JD&amp;id=TPHV%2c92%2c%e4%b8%8a%e6%98%93%2c557%2c20040316%2c1&amp;ot=in</v>
          </cell>
        </row>
        <row r="2116">
          <cell r="A2116" t="str">
            <v>黃沂榮 黃沂源</v>
          </cell>
          <cell r="K2116" t="str">
            <v>data.aspx?ty=JD&amp;id=TCBA%2c92%2c%e8%a8%b4%2c202%2c20030702%2c1&amp;ot=in</v>
          </cell>
        </row>
        <row r="2117">
          <cell r="A2117" t="str">
            <v>黃沂榮 黃沂源</v>
          </cell>
          <cell r="K2117" t="str">
            <v>data.aspx?ty=JD&amp;id=TCHM%2c89%2c%e4%b8%8a%e6%98%93%2c2265%2c20000905&amp;ot=in</v>
          </cell>
        </row>
        <row r="2118">
          <cell r="A2118" t="str">
            <v>黃沂榮 黃沂源</v>
          </cell>
          <cell r="K2118" t="str">
            <v>data.aspx?ty=JD&amp;id=SCDV%2c90%2c%e8%a8%b4%2c812%2c20030321%2c2&amp;ot=in</v>
          </cell>
        </row>
        <row r="2119">
          <cell r="A2119" t="str">
            <v>黃沂榮 黃沂源</v>
          </cell>
          <cell r="K2119" t="str">
            <v>data.aspx?ty=JD&amp;id=TCDM%2c89%2c%e6%98%93%2c2295%2c20000905&amp;ot=in</v>
          </cell>
        </row>
        <row r="2120">
          <cell r="A2120" t="str">
            <v>王堯倫 蔡心心</v>
          </cell>
          <cell r="K2120" t="str">
            <v>data.aspx?ty=JD&amp;id=SLDV%2c100%2c%e6%b6%88%2c8%2c20130412%2c1&amp;ot=in</v>
          </cell>
        </row>
        <row r="2121">
          <cell r="A2121" t="str">
            <v>王堯倫 蔡心心</v>
          </cell>
          <cell r="K2121" t="str">
            <v>data.aspx?ty=JD&amp;id=SLDV%2c100%2c%e9%87%8d%e8%a8%b4%2c82%2c20131127%2c2&amp;ot=in</v>
          </cell>
        </row>
        <row r="2122">
          <cell r="A2122" t="str">
            <v>王堯倫 蔡心心</v>
          </cell>
          <cell r="K2122" t="str">
            <v>data.aspx?ty=JD&amp;id=TPBA%2c93%2c%e8%a8%b4%2c282%2c20050408%2c2&amp;ot=in</v>
          </cell>
        </row>
        <row r="2123">
          <cell r="A2123" t="str">
            <v>張德賢 張添永</v>
          </cell>
          <cell r="K2123" t="str">
            <v>data.aspx?ty=JD&amp;id=KSDV%2c95%2c%e6%99%ba%2c2%2c20110512%2c2&amp;ot=in</v>
          </cell>
        </row>
        <row r="2124">
          <cell r="A2124" t="str">
            <v>王堯倫 蔡心心</v>
          </cell>
          <cell r="K2124" t="str">
            <v>data.aspx?ty=JD&amp;id=TPBA%2c90%2c%e8%a8%b4%2c291%2c20020328%2c2&amp;ot=in</v>
          </cell>
        </row>
        <row r="2125">
          <cell r="A2125" t="str">
            <v>張德賢 張添永</v>
          </cell>
          <cell r="K2125" t="str">
            <v>data.aspx?ty=JD&amp;id=KSDV%2c95%2c%e6%99%ba%2c2%2c20110111%2c1&amp;ot=in</v>
          </cell>
        </row>
        <row r="2126">
          <cell r="A2126" t="str">
            <v>張德明 張添永</v>
          </cell>
          <cell r="K2126" t="str">
            <v>data.aspx?ty=JD&amp;id=KSDV%2c95%2c%e6%99%ba%2c2%2c20110512%2c2&amp;ot=in</v>
          </cell>
        </row>
        <row r="2127">
          <cell r="A2127" t="str">
            <v>張德明 張添永</v>
          </cell>
          <cell r="K2127" t="str">
            <v>data.aspx?ty=JD&amp;id=KSDV%2c95%2c%e6%99%ba%2c2%2c20110111%2c1&amp;ot=in</v>
          </cell>
        </row>
        <row r="2128">
          <cell r="A2128" t="str">
            <v>張德盛 張添永</v>
          </cell>
          <cell r="K2128" t="str">
            <v>data.aspx?ty=JD&amp;id=KSDV%2c95%2c%e6%99%ba%2c2%2c20110512%2c2&amp;ot=in</v>
          </cell>
        </row>
        <row r="2129">
          <cell r="A2129" t="str">
            <v>張德盛 張添永</v>
          </cell>
          <cell r="K2129" t="str">
            <v>data.aspx?ty=JD&amp;id=KSDV%2c95%2c%e6%99%ba%2c2%2c20110111%2c1&amp;ot=in</v>
          </cell>
        </row>
        <row r="2130">
          <cell r="A2130" t="str">
            <v>蔡承洲 王堯倫</v>
          </cell>
          <cell r="K2130" t="str">
            <v>data.aspx?ty=JD&amp;id=TPBA%2c90%2c%e8%a8%b4%2c291%2c20020328%2c2&amp;ot=in</v>
          </cell>
        </row>
        <row r="2131">
          <cell r="A2131" t="str">
            <v>王天光 王台光</v>
          </cell>
          <cell r="K2131" t="str">
            <v>data.aspx?ty=JD&amp;id=TPHV%2c87%2c%e9%87%8d%e4%b8%8a%e6%9b%b4(%e4%b8%80)%2c38%2c20040923%2c2&amp;ot=in</v>
          </cell>
        </row>
        <row r="2132">
          <cell r="A2132" t="str">
            <v>蔡承洲 王堯倫</v>
          </cell>
          <cell r="K2132" t="str">
            <v>data.aspx?ty=JD&amp;id=TPBA%2c93%2c%e8%a8%b4%2c282%2c20050408%2c2&amp;ot=in</v>
          </cell>
        </row>
        <row r="2133">
          <cell r="A2133" t="str">
            <v>王天光 王台光</v>
          </cell>
          <cell r="K2133" t="str">
            <v>data.aspx?ty=JD&amp;id=TPSV%2c87%2c%e5%8f%b0%e4%b8%8a%2c292%2c19980219&amp;ot=in</v>
          </cell>
        </row>
        <row r="2134">
          <cell r="A2134" t="str">
            <v>吳瑞華 吳賢泰</v>
          </cell>
          <cell r="K2134" t="str">
            <v>data.aspx?ty=JD&amp;id=TPHV%2c103%2c%e9%87%8d%e5%8b%9e%e4%b8%8a%2c8%2c20150609%2c1&amp;ot=in</v>
          </cell>
        </row>
        <row r="2135">
          <cell r="A2135" t="str">
            <v>蔡心心 王堯倫</v>
          </cell>
          <cell r="K2135" t="str">
            <v>data.aspx?ty=JD&amp;id=SLDV%2c100%2c%e9%87%8d%e8%a8%b4%2c82%2c20131127%2c2&amp;ot=in</v>
          </cell>
        </row>
        <row r="2136">
          <cell r="A2136" t="str">
            <v>蔡心心 王堯倫</v>
          </cell>
          <cell r="K2136" t="str">
            <v>data.aspx?ty=JD&amp;id=SLDV%2c100%2c%e6%b6%88%2c8%2c20130412%2c1&amp;ot=in</v>
          </cell>
        </row>
        <row r="2137">
          <cell r="A2137" t="str">
            <v>蔡心心 王堯倫</v>
          </cell>
          <cell r="K2137" t="str">
            <v>data.aspx?ty=JD&amp;id=TPBA%2c93%2c%e8%a8%b4%2c282%2c20050408%2c2&amp;ot=in</v>
          </cell>
        </row>
        <row r="2138">
          <cell r="A2138" t="str">
            <v>蔡心心 王堯倫</v>
          </cell>
          <cell r="K2138" t="str">
            <v>data.aspx?ty=JD&amp;id=TPBA%2c90%2c%e8%a8%b4%2c291%2c20020328%2c2&amp;ot=in</v>
          </cell>
        </row>
        <row r="2139">
          <cell r="A2139" t="str">
            <v>王台光 王天光</v>
          </cell>
          <cell r="K2139" t="str">
            <v>data.aspx?ty=JD&amp;id=TPHV%2c87%2c%e9%87%8d%e4%b8%8a%e6%9b%b4(%e4%b8%80)%2c38%2c20040923%2c2&amp;ot=in</v>
          </cell>
        </row>
        <row r="2140">
          <cell r="A2140" t="str">
            <v>李翠珠 何文杰</v>
          </cell>
          <cell r="K2140" t="str">
            <v>data.aspx?ty=JD&amp;id=TCDV%2c103%2c%e8%a8%b4%2c1090%2c20150617%2c1&amp;ot=in</v>
          </cell>
        </row>
        <row r="2141">
          <cell r="A2141" t="str">
            <v>王台光 王天光</v>
          </cell>
          <cell r="K2141" t="str">
            <v>data.aspx?ty=JD&amp;id=TPSV%2c87%2c%e5%8f%b0%e4%b8%8a%2c292%2c19980219&amp;ot=in</v>
          </cell>
        </row>
        <row r="2142">
          <cell r="A2142" t="str">
            <v>何月欣 羅崑泉</v>
          </cell>
          <cell r="K2142" t="str">
            <v>data.aspx?ty=JD&amp;id=TCBA%2c103%2c%e8%a8%b4%2c77%2c20140611%2c1&amp;ot=in</v>
          </cell>
        </row>
        <row r="2143">
          <cell r="A2143" t="str">
            <v>何月欣 羅崑泉</v>
          </cell>
          <cell r="K2143" t="str">
            <v>data.aspx?ty=JD&amp;id=TCDA%2c103%2c%e7%b0%a1%2c27%2c20150320%2c2&amp;ot=in</v>
          </cell>
        </row>
        <row r="2144">
          <cell r="A2144" t="str">
            <v>何文杰 李翠珠</v>
          </cell>
          <cell r="K2144" t="str">
            <v>data.aspx?ty=JD&amp;id=TCDV%2c103%2c%e8%a8%b4%2c1090%2c20150617%2c1&amp;ot=in</v>
          </cell>
        </row>
        <row r="2145">
          <cell r="A2145" t="str">
            <v>羅崑泉 何月欣</v>
          </cell>
          <cell r="K2145" t="str">
            <v>data.aspx?ty=JD&amp;id=TCDA%2c103%2c%e7%b0%a1%2c27%2c20150320%2c2&amp;ot=in</v>
          </cell>
        </row>
        <row r="2146">
          <cell r="A2146" t="str">
            <v>王玉杯 陳立賢</v>
          </cell>
          <cell r="K2146" t="str">
            <v>data.aspx?ty=JD&amp;id=SCDV%2c102%2c%e8%81%b2%2c223%2c20130708%2c1&amp;ot=in</v>
          </cell>
        </row>
        <row r="2147">
          <cell r="A2147" t="str">
            <v>羅崑泉 何月欣</v>
          </cell>
          <cell r="K2147" t="str">
            <v>data.aspx?ty=JD&amp;id=TCBA%2c103%2c%e8%a8%b4%2c77%2c20140611%2c1&amp;ot=in</v>
          </cell>
        </row>
        <row r="2148">
          <cell r="A2148" t="str">
            <v>王勳聖 王勳煇</v>
          </cell>
          <cell r="K2148" t="str">
            <v>data.aspx?ty=JD&amp;id=TPSM%2c107%2c%e5%8f%b0%e4%b8%8a%2c518%2c20190815%2c1&amp;ot=in</v>
          </cell>
        </row>
        <row r="2149">
          <cell r="A2149" t="str">
            <v>王勳聖 王勳煇</v>
          </cell>
          <cell r="K2149" t="str">
            <v>data.aspx?ty=JD&amp;id=TPHM%2c108%2c%e9%87%8d%e9%87%91%e4%b8%8a%e6%9b%b4%e4%b8%80%2c4%2c20200430%2c1&amp;ot=in</v>
          </cell>
        </row>
        <row r="2150">
          <cell r="A2150" t="str">
            <v>王勳聖 王勳煇</v>
          </cell>
          <cell r="K2150" t="str">
            <v>data.aspx?ty=JD&amp;id=TPHM%2c109%2c%e9%87%8d%e9%87%91%e4%b8%8a%e6%9b%b4%e4%ba%8c%2c7%2c20240926%2c1&amp;ot=in</v>
          </cell>
        </row>
        <row r="2151">
          <cell r="A2151" t="str">
            <v>王勳聖 王勳煇</v>
          </cell>
          <cell r="K2151" t="str">
            <v>data.aspx?ty=JD&amp;id=TPDV%2c105%2c%e9%87%91%2c112%2c20161205%2c2&amp;ot=in</v>
          </cell>
        </row>
        <row r="2152">
          <cell r="A2152" t="str">
            <v>王勳聖 王勳煇</v>
          </cell>
          <cell r="K2152" t="str">
            <v>data.aspx?ty=JD&amp;id=TPDV%2c105%2c%e5%ae%b6%e8%a8%b4%2c53%2c20160512%2c1&amp;ot=in</v>
          </cell>
        </row>
        <row r="2153">
          <cell r="A2153" t="str">
            <v>王勳聖 王勳煇</v>
          </cell>
          <cell r="K2153" t="str">
            <v>data.aspx?ty=JD&amp;id=TPHM%2c105%2c%e9%87%91%e4%b8%8a%e8%a8%b4%2c2%2c20171122%2c1&amp;ot=in</v>
          </cell>
        </row>
        <row r="2154">
          <cell r="A2154" t="str">
            <v>陳立賢 王玉杯</v>
          </cell>
          <cell r="K2154" t="str">
            <v>data.aspx?ty=JD&amp;id=SCDV%2c102%2c%e8%81%b2%2c223%2c20130708%2c1&amp;ot=in</v>
          </cell>
        </row>
        <row r="2155">
          <cell r="A2155" t="str">
            <v>王勳聖 王勳煇</v>
          </cell>
          <cell r="K2155" t="str">
            <v>data.aspx?ty=JD&amp;id=TPDM%2c103%2c%e9%87%91%e8%a8%b4%2c23%2c20151113%2c1&amp;ot=in</v>
          </cell>
        </row>
        <row r="2156">
          <cell r="A2156" t="str">
            <v>莊南田 高清愿</v>
          </cell>
          <cell r="K2156" t="str">
            <v>data.aspx?ty=JD&amp;id=TNDV%2c96%2c%e8%a8%b4%2c1601%2c20080807%2c1&amp;ot=in</v>
          </cell>
        </row>
        <row r="2157">
          <cell r="A2157" t="str">
            <v>鄭智文 鄭忠義</v>
          </cell>
          <cell r="K2157" t="str">
            <v>data.aspx?ty=JD&amp;id=TPHM%2c90%2c%e9%87%8d%e4%b8%8a%e6%9b%b4(%e4%b8%89)%2c2%2c20020913%2c1&amp;ot=in</v>
          </cell>
        </row>
        <row r="2158">
          <cell r="A2158" t="str">
            <v>高清愿 莊南田</v>
          </cell>
          <cell r="K2158" t="str">
            <v>data.aspx?ty=JD&amp;id=TNDV%2c96%2c%e8%a8%b4%2c1601%2c20080807%2c1&amp;ot=in</v>
          </cell>
        </row>
        <row r="2159">
          <cell r="A2159" t="str">
            <v>王勳煇 王勳聖</v>
          </cell>
          <cell r="K2159" t="str">
            <v>data.aspx?ty=JD&amp;id=TPHM%2c108%2c%e9%87%8d%e9%87%91%e4%b8%8a%e6%9b%b4%e4%b8%80%2c4%2c20200430%2c1&amp;ot=in</v>
          </cell>
        </row>
        <row r="2160">
          <cell r="A2160" t="str">
            <v>王勳煇 王勳聖</v>
          </cell>
          <cell r="K2160" t="str">
            <v>data.aspx?ty=JD&amp;id=TPHM%2c109%2c%e9%87%8d%e9%87%91%e4%b8%8a%e6%9b%b4%e4%ba%8c%2c7%2c20240926%2c1&amp;ot=in</v>
          </cell>
        </row>
        <row r="2161">
          <cell r="A2161" t="str">
            <v>王勳煇 王勳聖</v>
          </cell>
          <cell r="K2161" t="str">
            <v>data.aspx?ty=JD&amp;id=TPSM%2c107%2c%e5%8f%b0%e4%b8%8a%2c518%2c20190815%2c1&amp;ot=in</v>
          </cell>
        </row>
        <row r="2162">
          <cell r="A2162" t="str">
            <v>王勳煇 王勳聖</v>
          </cell>
          <cell r="K2162" t="str">
            <v>data.aspx?ty=JD&amp;id=TPDV%2c105%2c%e9%87%91%2c112%2c20161205%2c2&amp;ot=in</v>
          </cell>
        </row>
        <row r="2163">
          <cell r="A2163" t="str">
            <v>王勳煇 王勳聖</v>
          </cell>
          <cell r="K2163" t="str">
            <v>data.aspx?ty=JD&amp;id=TPHM%2c105%2c%e9%87%91%e4%b8%8a%e8%a8%b4%2c2%2c20171122%2c1&amp;ot=in</v>
          </cell>
        </row>
        <row r="2164">
          <cell r="A2164" t="str">
            <v>王勳煇 王勳聖</v>
          </cell>
          <cell r="K2164" t="str">
            <v>data.aspx?ty=JD&amp;id=TPDV%2c105%2c%e5%ae%b6%e8%a8%b4%2c53%2c20160512%2c1&amp;ot=in</v>
          </cell>
        </row>
        <row r="2165">
          <cell r="A2165" t="str">
            <v>王勳煇 王勳聖</v>
          </cell>
          <cell r="K2165" t="str">
            <v>data.aspx?ty=JD&amp;id=TPDM%2c103%2c%e9%87%91%e8%a8%b4%2c23%2c20151113%2c1&amp;ot=in</v>
          </cell>
        </row>
        <row r="2166">
          <cell r="A2166" t="str">
            <v>傅兆林 傅劉滿蘭</v>
          </cell>
          <cell r="K2166" t="str">
            <v>data.aspx?ty=JD&amp;id=HLHM%2c109%2c%e4%b8%8a%e6%9b%b4%e4%b8%80%2c13%2c20210831%2c1&amp;ot=in</v>
          </cell>
        </row>
        <row r="2167">
          <cell r="A2167" t="str">
            <v>傅兆林 傅劉滿蘭</v>
          </cell>
          <cell r="K2167" t="str">
            <v>data.aspx?ty=JD&amp;id=TPDM%2c101%2c%e9%87%91%e9%87%8d%e8%a8%b4%2c27%2c20130111%2c1&amp;ot=in</v>
          </cell>
        </row>
        <row r="2168">
          <cell r="A2168" t="str">
            <v>傅兆林 傅劉滿蘭</v>
          </cell>
          <cell r="K2168" t="str">
            <v>data.aspx?ty=JD&amp;id=HLDM%2c99%2c%e6%98%93%2c358%2c20110429%2c1&amp;ot=in</v>
          </cell>
        </row>
        <row r="2169">
          <cell r="A2169" t="str">
            <v>傅劉滿蘭 傅兆林</v>
          </cell>
          <cell r="K2169" t="str">
            <v>data.aspx?ty=JD&amp;id=HLHM%2c109%2c%e4%b8%8a%e6%9b%b4%e4%b8%80%2c13%2c20210831%2c1&amp;ot=in</v>
          </cell>
        </row>
        <row r="2170">
          <cell r="A2170" t="str">
            <v>傅劉滿蘭 傅兆林</v>
          </cell>
          <cell r="K2170" t="str">
            <v>data.aspx?ty=JD&amp;id=TPDM%2c101%2c%e9%87%91%e9%87%8d%e8%a8%b4%2c27%2c20130111%2c1&amp;ot=in</v>
          </cell>
        </row>
        <row r="2171">
          <cell r="A2171" t="str">
            <v>莊南田 高清愿</v>
          </cell>
          <cell r="K2171" t="str">
            <v>data.aspx?ty=JD&amp;id=TNDM%2c98%2c%e9%87%91%e9%87%8d%e8%a8%b4%2c1%2c20111130%2c15&amp;ot=in</v>
          </cell>
        </row>
        <row r="2172">
          <cell r="A2172" t="str">
            <v>傅劉滿蘭 傅兆林</v>
          </cell>
          <cell r="K2172" t="str">
            <v>data.aspx?ty=JD&amp;id=HLDM%2c99%2c%e6%98%93%2c358%2c20110429%2c1&amp;ot=in</v>
          </cell>
        </row>
        <row r="2173">
          <cell r="A2173" t="str">
            <v>林伯豐 林玉嘉</v>
          </cell>
          <cell r="K2173" t="str">
            <v>data.aspx?ty=JD&amp;id=TPDV%2c108%2c%e5%8b%9e%e5%b0%8f%2c8%2c20200204%2c3&amp;ot=in</v>
          </cell>
        </row>
        <row r="2174">
          <cell r="A2174" t="str">
            <v>林伯豐 林玉嘉</v>
          </cell>
          <cell r="K2174" t="str">
            <v>data.aspx?ty=JD&amp;id=TPDV%2c108%2c%e5%8b%9e%e5%b0%8f%e6%8a%97%2c3%2c20190613%2c1&amp;ot=in</v>
          </cell>
        </row>
        <row r="2175">
          <cell r="A2175" t="str">
            <v>林田村 林榮德</v>
          </cell>
          <cell r="K2175" t="str">
            <v>data.aspx?ty=JD&amp;id=MLDV%2c109%2c%e6%b3%95%2c1%2c20200203%2c1&amp;ot=in</v>
          </cell>
        </row>
        <row r="2176">
          <cell r="A2176" t="str">
            <v>林田村 林榮德</v>
          </cell>
          <cell r="K2176" t="str">
            <v>data.aspx?ty=JD&amp;id=TCBA%2c97%2c%e8%a8%b4%2c125%2c20080715%2c1&amp;ot=in</v>
          </cell>
        </row>
        <row r="2177">
          <cell r="A2177" t="str">
            <v>傅淑文 傅兆林</v>
          </cell>
          <cell r="K2177" t="str">
            <v>data.aspx?ty=JD&amp;id=HLHM%2c109%2c%e4%b8%8a%e6%9b%b4%e4%b8%80%2c13%2c20210831%2c1&amp;ot=in</v>
          </cell>
        </row>
        <row r="2178">
          <cell r="A2178" t="str">
            <v>王桂鳳 林榮德</v>
          </cell>
          <cell r="K2178" t="str">
            <v>data.aspx?ty=JD&amp;id=SLDV%2c109%2c%e5%8b%9e%e8%a8%b4%2c13%2c20200721%2c1&amp;ot=in</v>
          </cell>
        </row>
        <row r="2179">
          <cell r="A2179" t="str">
            <v>傅顯貴 傅兆林</v>
          </cell>
          <cell r="K2179" t="str">
            <v>data.aspx?ty=JD&amp;id=TPDM%2c101%2c%e9%87%91%e9%87%8d%e8%a8%b4%2c27%2c20130111%2c1&amp;ot=in</v>
          </cell>
        </row>
        <row r="2180">
          <cell r="A2180" t="str">
            <v>傅鐙弁 傅兆林</v>
          </cell>
          <cell r="K2180" t="str">
            <v>data.aspx?ty=JD&amp;id=HLHM%2c109%2c%e4%b8%8a%e6%9b%b4%e4%b8%80%2c13%2c20210831%2c1&amp;ot=in</v>
          </cell>
        </row>
        <row r="2181">
          <cell r="A2181" t="str">
            <v>高清愿 莊南田</v>
          </cell>
          <cell r="K2181" t="str">
            <v>data.aspx?ty=JD&amp;id=TNDM%2c98%2c%e9%87%91%e9%87%8d%e8%a8%b4%2c1%2c20111130%2c15&amp;ot=in</v>
          </cell>
        </row>
        <row r="2182">
          <cell r="A2182" t="str">
            <v>王桂鳳 林榮德</v>
          </cell>
          <cell r="K2182" t="str">
            <v>data.aspx?ty=JD&amp;id=TPAA%2c100%2c%e5%88%a4%2c1125%2c20110630%2c1&amp;ot=in</v>
          </cell>
        </row>
        <row r="2183">
          <cell r="A2183" t="str">
            <v>林榮德 王桂鳳</v>
          </cell>
          <cell r="K2183" t="str">
            <v>data.aspx?ty=JD&amp;id=SLDV%2c109%2c%e5%8b%9e%e8%a8%b4%2c13%2c20200721%2c1&amp;ot=in</v>
          </cell>
        </row>
        <row r="2184">
          <cell r="A2184" t="str">
            <v>林榮德 王桂鳳</v>
          </cell>
          <cell r="K2184" t="str">
            <v>data.aspx?ty=JD&amp;id=TPAA%2c100%2c%e5%88%a4%2c1125%2c20110630%2c1&amp;ot=in</v>
          </cell>
        </row>
        <row r="2185">
          <cell r="A2185" t="str">
            <v>洪龍宗 洪德皇</v>
          </cell>
          <cell r="K2185" t="str">
            <v>data.aspx?ty=JD&amp;id=PCDV%2c108%2c%e5%8f%b8%e8%81%b2%2c801%2c20191216%2c1&amp;ot=in</v>
          </cell>
        </row>
        <row r="2186">
          <cell r="A2186" t="str">
            <v>洪龍宗 洪德皇</v>
          </cell>
          <cell r="K2186" t="str">
            <v>data.aspx?ty=JD&amp;id=PCDV%2c111%2c%e8%a8%b4%2c2119%2c20221021%2c1&amp;ot=in</v>
          </cell>
        </row>
        <row r="2187">
          <cell r="A2187" t="str">
            <v>洪德皇 洪龍宗</v>
          </cell>
          <cell r="K2187" t="str">
            <v>data.aspx?ty=JD&amp;id=PCDV%2c111%2c%e8%a8%b4%2c2119%2c20221021%2c1&amp;ot=in</v>
          </cell>
        </row>
        <row r="2188">
          <cell r="A2188" t="str">
            <v>洪德皇 洪龍宗</v>
          </cell>
          <cell r="K2188" t="str">
            <v>data.aspx?ty=JD&amp;id=PCDV%2c108%2c%e5%8f%b8%e8%81%b2%2c801%2c20191216%2c1&amp;ot=in</v>
          </cell>
        </row>
        <row r="2189">
          <cell r="A2189" t="str">
            <v>陳玉桂 陳明雄</v>
          </cell>
          <cell r="K2189" t="str">
            <v>data.aspx?ty=JD&amp;id=TPSV%2c111%2c%e5%8f%b0%e4%b8%8a%2c206%2c20240626%2c1&amp;ot=in</v>
          </cell>
        </row>
        <row r="2190">
          <cell r="A2190" t="str">
            <v>陳玉桂 陳明雄</v>
          </cell>
          <cell r="K2190" t="str">
            <v>data.aspx?ty=JD&amp;id=TPSV%2c111%2c%e5%8f%b0%e4%b8%8a%2c2818%2c20240222%2c1&amp;ot=in</v>
          </cell>
        </row>
        <row r="2191">
          <cell r="A2191" t="str">
            <v>陳玉桂 陳明雄</v>
          </cell>
          <cell r="K2191" t="str">
            <v>data.aspx?ty=JD&amp;id=TPHV%2c110%2c%e6%92%a4%e4%b8%8a%2c2%2c20220628%2c1&amp;ot=in</v>
          </cell>
        </row>
        <row r="2192">
          <cell r="A2192" t="str">
            <v>陳玉桂 陳明雄</v>
          </cell>
          <cell r="K2192" t="str">
            <v>data.aspx?ty=JD&amp;id=SLDV%2c109%2c%e6%92%a4%2c1%2c20210430%2c1&amp;ot=in</v>
          </cell>
        </row>
        <row r="2193">
          <cell r="A2193" t="str">
            <v>陳玉桂 陳明雄</v>
          </cell>
          <cell r="K2193" t="str">
            <v>data.aspx?ty=JD&amp;id=TPHV%2c108%2c%e9%87%8d%e4%b8%8a%e6%9b%b4%e4%b8%89%2c173%2c20210720%2c1&amp;ot=in</v>
          </cell>
        </row>
        <row r="2194">
          <cell r="A2194" t="str">
            <v>陳玉桂 陳明雄</v>
          </cell>
          <cell r="K2194" t="str">
            <v>data.aspx?ty=JD&amp;id=TPBA%2c108%2c%e8%a8%b4%2c1099%2c20200917%2c1&amp;ot=in</v>
          </cell>
        </row>
        <row r="2195">
          <cell r="A2195" t="str">
            <v>陳玉桂 陳明雄</v>
          </cell>
          <cell r="K2195" t="str">
            <v>data.aspx?ty=JD&amp;id=TPSV%2c108%2c%e5%8f%b0%e6%8a%97%2c815%2c20200206%2c1&amp;ot=in</v>
          </cell>
        </row>
        <row r="2196">
          <cell r="A2196" t="str">
            <v>陳玉桂 陳明雄</v>
          </cell>
          <cell r="K2196" t="str">
            <v>data.aspx?ty=JD&amp;id=TPDV%2c105%2c%e9%87%8d%e8%a8%b4%2c1136%2c20181217%2c3&amp;ot=in</v>
          </cell>
        </row>
        <row r="2197">
          <cell r="A2197" t="str">
            <v>陳玉桂 陳明雄</v>
          </cell>
          <cell r="K2197" t="str">
            <v>data.aspx?ty=JD&amp;id=TPSV%2c108%2c%e5%8f%b0%e4%b8%8a%2c353%2c20191119%2c1&amp;ot=in</v>
          </cell>
        </row>
        <row r="2198">
          <cell r="A2198" t="str">
            <v>陳玉桂 陳明雄</v>
          </cell>
          <cell r="K2198" t="str">
            <v>data.aspx?ty=JD&amp;id=TPHV%2c107%2c%e6%8a%97%e6%9b%b4%e4%b8%89%2c19%2c20180705%2c1&amp;ot=in</v>
          </cell>
        </row>
        <row r="2199">
          <cell r="A2199" t="str">
            <v>陳玉桂 陳明雄</v>
          </cell>
          <cell r="K2199" t="str">
            <v>data.aspx?ty=JD&amp;id=TPHV%2c102%2c%e9%87%8d%e4%b8%8a%e6%9b%b4(%e4%ba%8c)%2c51%2c20180904%2c4&amp;ot=in</v>
          </cell>
        </row>
        <row r="2200">
          <cell r="A2200" t="str">
            <v>陳玉桂 陳明雄</v>
          </cell>
          <cell r="K2200" t="str">
            <v>data.aspx?ty=JD&amp;id=TPHV%2c106%2c%e6%8a%97%e6%9b%b4(%e4%ba%8c)%2c6%2c20170703%2c1&amp;ot=in</v>
          </cell>
        </row>
        <row r="2201">
          <cell r="A2201" t="str">
            <v>陳玉桂 陳明雄</v>
          </cell>
          <cell r="K2201" t="str">
            <v>data.aspx?ty=JD&amp;id=TPSV%2c107%2c%e5%8f%b0%e6%8a%97%2c200%2c20180530%2c1&amp;ot=in</v>
          </cell>
        </row>
        <row r="2202">
          <cell r="A2202" t="str">
            <v>陳玉桂 陳明雄</v>
          </cell>
          <cell r="K2202" t="str">
            <v>data.aspx?ty=JD&amp;id=TPSV%2c106%2c%e5%8f%b0%e6%8a%97%2c77%2c20170125&amp;ot=in</v>
          </cell>
        </row>
        <row r="2203">
          <cell r="A2203" t="str">
            <v>陳玉桂 陳明雄</v>
          </cell>
          <cell r="K2203" t="str">
            <v>data.aspx?ty=JD&amp;id=TPSV%2c105%2c%e5%8f%b0%e6%8a%97%2c72%2c20160127&amp;ot=in</v>
          </cell>
        </row>
        <row r="2204">
          <cell r="A2204" t="str">
            <v>陳明住 陳明雄</v>
          </cell>
          <cell r="K2204" t="str">
            <v>data.aspx?ty=JD&amp;id=TPSM%2c103%2c%e5%8f%b0%e9%9d%9e%2c8%2c20140109&amp;ot=in</v>
          </cell>
        </row>
        <row r="2205">
          <cell r="A2205" t="str">
            <v>陳玉桂 陳明雄</v>
          </cell>
          <cell r="K2205" t="str">
            <v>data.aspx?ty=JD&amp;id=SLDV%2c102%2c%e6%92%a4%2c1%2c20150430%2c2&amp;ot=in</v>
          </cell>
        </row>
        <row r="2206">
          <cell r="A2206" t="str">
            <v>陳玉桂 陳明雄</v>
          </cell>
          <cell r="K2206" t="str">
            <v>data.aspx?ty=JD&amp;id=TPHV%2c104%2c%e6%8a%97%2c965%2c20150730%2c1&amp;ot=in</v>
          </cell>
        </row>
        <row r="2207">
          <cell r="A2207" t="str">
            <v>陳玉桂 陳明雄</v>
          </cell>
          <cell r="K2207" t="str">
            <v>data.aspx?ty=JD&amp;id=TPHV%2c104%2c%e9%87%8d%e4%b8%8a%2c257%2c20151111%2c1&amp;ot=in</v>
          </cell>
        </row>
        <row r="2208">
          <cell r="A2208" t="str">
            <v>陳明住 陳明雄</v>
          </cell>
          <cell r="K2208" t="str">
            <v>data.aspx?ty=JD&amp;id=TPPP%2c99%2c%e9%91%91%2c11813%2c20101022&amp;ot=in</v>
          </cell>
        </row>
        <row r="2209">
          <cell r="A2209" t="str">
            <v>陳明住 陳明雄</v>
          </cell>
          <cell r="K2209" t="str">
            <v>data.aspx?ty=JD&amp;id=TPSM%2c86%2c%e5%8f%b0%e4%b8%8a%2c6928%2c19971127&amp;ot=in</v>
          </cell>
        </row>
        <row r="2210">
          <cell r="A2210" t="str">
            <v>陳明住 陳明雄</v>
          </cell>
          <cell r="K2210" t="str">
            <v>data.aspx?ty=JD&amp;id=TPSM%2c99%2c%e5%8f%b0%e4%b8%8a%2c5885%2c20100930&amp;ot=in</v>
          </cell>
        </row>
        <row r="2211">
          <cell r="A2211" t="str">
            <v>陳明住 陳明雄</v>
          </cell>
          <cell r="K2211" t="str">
            <v>data.aspx?ty=JD&amp;id=TPSM%2c96%2c%e5%8f%b0%e4%b8%8a%2c5027%2c20070920&amp;ot=in</v>
          </cell>
        </row>
        <row r="2212">
          <cell r="A2212" t="str">
            <v>陳鴻亮 陳明雄</v>
          </cell>
          <cell r="K2212" t="str">
            <v>data.aspx?ty=JD&amp;id=TPSV%2c111%2c%e5%8f%b0%e4%b8%8a%2c206%2c20240626%2c1&amp;ot=in</v>
          </cell>
        </row>
        <row r="2213">
          <cell r="A2213" t="str">
            <v>陳鴻亮 陳明雄</v>
          </cell>
          <cell r="K2213" t="str">
            <v>data.aspx?ty=JD&amp;id=TPSV%2c111%2c%e5%8f%b0%e4%b8%8a%2c2818%2c20240222%2c1&amp;ot=in</v>
          </cell>
        </row>
        <row r="2214">
          <cell r="A2214" t="str">
            <v>陳鴻亮 陳明雄</v>
          </cell>
          <cell r="K2214" t="str">
            <v>data.aspx?ty=JD&amp;id=TPHM%2c110%2c%e8%81%b2%e5%86%8d%2c470%2c20220415%2c1&amp;ot=in</v>
          </cell>
        </row>
        <row r="2215">
          <cell r="A2215" t="str">
            <v>陳鴻亮 陳明雄</v>
          </cell>
          <cell r="K2215" t="str">
            <v>data.aspx?ty=JD&amp;id=TPHV%2c110%2c%e6%92%a4%e4%b8%8a%2c2%2c20220628%2c1&amp;ot=in</v>
          </cell>
        </row>
        <row r="2216">
          <cell r="A2216" t="str">
            <v>陳鴻亮 陳明雄</v>
          </cell>
          <cell r="K2216" t="str">
            <v>data.aspx?ty=JD&amp;id=TPHV%2c108%2c%e9%87%8d%e4%b8%8a%e6%9b%b4%e4%b8%89%2c173%2c20210720%2c1&amp;ot=in</v>
          </cell>
        </row>
        <row r="2217">
          <cell r="A2217" t="str">
            <v>陳鴻亮 陳明雄</v>
          </cell>
          <cell r="K2217" t="str">
            <v>data.aspx?ty=JD&amp;id=SLDV%2c109%2c%e6%92%a4%2c1%2c20210430%2c1&amp;ot=in</v>
          </cell>
        </row>
        <row r="2218">
          <cell r="A2218" t="str">
            <v>陳鴻亮 陳明雄</v>
          </cell>
          <cell r="K2218" t="str">
            <v>data.aspx?ty=JD&amp;id=TPBA%2c108%2c%e8%a8%b4%2c1099%2c20200917%2c1&amp;ot=in</v>
          </cell>
        </row>
        <row r="2219">
          <cell r="A2219" t="str">
            <v>陳鴻亮 陳明雄</v>
          </cell>
          <cell r="K2219" t="str">
            <v>data.aspx?ty=JD&amp;id=TPSV%2c108%2c%e5%8f%b0%e6%8a%97%2c815%2c20200206%2c1&amp;ot=in</v>
          </cell>
        </row>
        <row r="2220">
          <cell r="A2220" t="str">
            <v>陳鴻亮 陳明雄</v>
          </cell>
          <cell r="K2220" t="str">
            <v>data.aspx?ty=JD&amp;id=TPSV%2c108%2c%e5%8f%b0%e4%b8%8a%2c353%2c20191119%2c1&amp;ot=in</v>
          </cell>
        </row>
        <row r="2221">
          <cell r="A2221" t="str">
            <v>陳鴻亮 陳明雄</v>
          </cell>
          <cell r="K2221" t="str">
            <v>data.aspx?ty=JD&amp;id=TPHV%2c107%2c%e6%8a%97%e6%9b%b4%e4%b8%89%2c19%2c20180705%2c1&amp;ot=in</v>
          </cell>
        </row>
        <row r="2222">
          <cell r="A2222" t="str">
            <v>陳鴻亮 陳明雄</v>
          </cell>
          <cell r="K2222" t="str">
            <v>data.aspx?ty=JD&amp;id=TPHV%2c102%2c%e9%87%8d%e4%b8%8a%e6%9b%b4(%e4%ba%8c)%2c51%2c20180904%2c4&amp;ot=in</v>
          </cell>
        </row>
        <row r="2223">
          <cell r="A2223" t="str">
            <v>陳鴻亮 陳明雄</v>
          </cell>
          <cell r="K2223" t="str">
            <v>data.aspx?ty=JD&amp;id=TPSV%2c107%2c%e5%8f%b0%e6%8a%97%2c200%2c20180530%2c1&amp;ot=in</v>
          </cell>
        </row>
        <row r="2224">
          <cell r="A2224" t="str">
            <v>陳鴻亮 陳明雄</v>
          </cell>
          <cell r="K2224" t="str">
            <v>data.aspx?ty=JD&amp;id=TPHM%2c106%2c%e8%81%b2%e5%86%8d%2c349%2c20171129%2c1&amp;ot=in</v>
          </cell>
        </row>
        <row r="2225">
          <cell r="A2225" t="str">
            <v>陳鴻亮 陳明雄</v>
          </cell>
          <cell r="K2225" t="str">
            <v>data.aspx?ty=JD&amp;id=TPHV%2c106%2c%e6%8a%97%e6%9b%b4(%e4%ba%8c)%2c6%2c20170703%2c1&amp;ot=in</v>
          </cell>
        </row>
        <row r="2226">
          <cell r="A2226" t="str">
            <v>陳鴻亮 陳明雄</v>
          </cell>
          <cell r="K2226" t="str">
            <v>data.aspx?ty=JD&amp;id=TPSV%2c106%2c%e5%8f%b0%e6%8a%97%2c77%2c20170125&amp;ot=in</v>
          </cell>
        </row>
        <row r="2227">
          <cell r="A2227" t="str">
            <v>陳鴻亮 陳明雄</v>
          </cell>
          <cell r="K2227" t="str">
            <v>data.aspx?ty=JD&amp;id=TPHM%2c105%2c%e8%81%b2%e5%86%8d%2c250%2c20161130%2c1&amp;ot=in</v>
          </cell>
        </row>
        <row r="2228">
          <cell r="A2228" t="str">
            <v>陳鴻亮 陳明雄</v>
          </cell>
          <cell r="K2228" t="str">
            <v>data.aspx?ty=JD&amp;id=TPHM%2c105%2c%e8%81%b2%e5%86%8d%2c300%2c20160912%2c1&amp;ot=in</v>
          </cell>
        </row>
        <row r="2229">
          <cell r="A2229" t="str">
            <v>陳鴻亮 陳明雄</v>
          </cell>
          <cell r="K2229" t="str">
            <v>data.aspx?ty=JD&amp;id=TPSV%2c105%2c%e5%8f%b0%e6%8a%97%2c72%2c20160127&amp;ot=in</v>
          </cell>
        </row>
        <row r="2230">
          <cell r="A2230" t="str">
            <v>陳鴻亮 陳明雄</v>
          </cell>
          <cell r="K2230" t="str">
            <v>data.aspx?ty=JD&amp;id=TPSM%2c105%2c%e5%8f%b0%e4%b8%8a%2c1096%2c20160505&amp;ot=in</v>
          </cell>
        </row>
        <row r="2231">
          <cell r="A2231" t="str">
            <v>陳鴻亮 陳明雄</v>
          </cell>
          <cell r="K2231" t="str">
            <v>data.aspx?ty=JD&amp;id=TPHV%2c104%2c%e6%8a%97%2c965%2c20150730%2c1&amp;ot=in</v>
          </cell>
        </row>
        <row r="2232">
          <cell r="A2232" t="str">
            <v>陳鴻亮 陳明雄</v>
          </cell>
          <cell r="K2232" t="str">
            <v>data.aspx?ty=JD&amp;id=TPHV%2c104%2c%e9%87%8d%e4%b8%8a%2c257%2c20151111%2c1&amp;ot=in</v>
          </cell>
        </row>
        <row r="2233">
          <cell r="A2233" t="str">
            <v>陳鴻亮 陳明雄</v>
          </cell>
          <cell r="K2233" t="str">
            <v>data.aspx?ty=JD&amp;id=SLDV%2c102%2c%e6%92%a4%2c1%2c20150430%2c2&amp;ot=in</v>
          </cell>
        </row>
        <row r="2234">
          <cell r="A2234" t="str">
            <v>陳鴻亮 陳明雄</v>
          </cell>
          <cell r="K2234" t="str">
            <v>data.aspx?ty=JD&amp;id=TPSM%2c103%2c%e5%8f%b0%e4%b8%8a%2c577%2c20140227&amp;ot=in</v>
          </cell>
        </row>
        <row r="2235">
          <cell r="A2235" t="str">
            <v>陳鴻亮 陳明雄</v>
          </cell>
          <cell r="K2235" t="str">
            <v>data.aspx?ty=JD&amp;id=TPHM%2c103%2c%e9%87%8d%e4%b8%8a%e6%9b%b4(%e5%9b%9b)%2c12%2c20150226%2c1&amp;ot=in</v>
          </cell>
        </row>
        <row r="2236">
          <cell r="A2236" t="str">
            <v>陳鴻亮 陳明雄</v>
          </cell>
          <cell r="K2236" t="str">
            <v>data.aspx?ty=JD&amp;id=TPSM%2c99%2c%e5%8f%b0%e4%b8%8a%2c8283%2c20101231&amp;ot=in</v>
          </cell>
        </row>
        <row r="2237">
          <cell r="A2237" t="str">
            <v>陳鴻亮 陳明雄</v>
          </cell>
          <cell r="K2237" t="str">
            <v>data.aspx?ty=JD&amp;id=TPHM%2c100%2c%e9%87%8d%e4%b8%8a%e6%9b%b4(%e4%ba%8c)%2c15%2c20110510%2c1&amp;ot=in</v>
          </cell>
        </row>
        <row r="2238">
          <cell r="A2238" t="str">
            <v>陳鴻亮 陳明雄</v>
          </cell>
          <cell r="K2238" t="str">
            <v>data.aspx?ty=JD&amp;id=TPHM%2c101%2c%e9%87%8d%e4%b8%8a%e6%9b%b4(%e4%b8%89)%2c83%2c20130108%2c1&amp;ot=in</v>
          </cell>
        </row>
        <row r="2239">
          <cell r="A2239" t="str">
            <v>陳鴻亮 陳明雄</v>
          </cell>
          <cell r="K2239" t="str">
            <v>data.aspx?ty=JD&amp;id=TPSM%2c97%2c%e5%8f%b0%e4%b8%8a%2c2625%2c20080612&amp;ot=in</v>
          </cell>
        </row>
        <row r="2240">
          <cell r="A2240" t="str">
            <v>陳鴻亮 陳明雄</v>
          </cell>
          <cell r="K2240" t="str">
            <v>data.aspx?ty=JD&amp;id=TPHM%2c97%2c%e4%b8%8a%e6%9b%b4(%e4%b8%80)%2c308%2c20100617%2c3&amp;ot=in</v>
          </cell>
        </row>
        <row r="2241">
          <cell r="A2241" t="str">
            <v>陳鴻亮 陳明雄</v>
          </cell>
          <cell r="K2241" t="str">
            <v>data.aspx?ty=JD&amp;id=TPHM%2c95%2c%e4%b8%8a%e8%a8%b4%2c3625%2c20071127%2c1&amp;ot=in</v>
          </cell>
        </row>
        <row r="2242">
          <cell r="A2242" t="str">
            <v>陳鴻亮 陳明雄</v>
          </cell>
          <cell r="K2242" t="str">
            <v>data.aspx?ty=JD&amp;id=TPDM%2c89%2c%e8%a8%b4%2c918%2c20050915%2c1&amp;ot=in</v>
          </cell>
        </row>
        <row r="2243">
          <cell r="A2243" t="str">
            <v>陳鴻亮 陳明雄</v>
          </cell>
          <cell r="K2243" t="str">
            <v>data.aspx?ty=JD&amp;id=TPDM%2c89%2c%e8%a8%b4%2c918%2c20060821%2c4&amp;ot=in</v>
          </cell>
        </row>
        <row r="2244">
          <cell r="A2244" t="str">
            <v>陳鴻亮 陳明雄</v>
          </cell>
          <cell r="K2244" t="str">
            <v>data.aspx?ty=JD&amp;id=TPHM%2c92%2c%e4%b8%8a%e8%a8%b4%2c2168%2c20030819%2c1&amp;ot=in</v>
          </cell>
        </row>
        <row r="2245">
          <cell r="A2245" t="str">
            <v>陳洪雪 陳明雄</v>
          </cell>
          <cell r="K2245" t="str">
            <v>data.aspx?ty=JD&amp;id=TPSV%2c111%2c%e5%8f%b0%e4%b8%8a%2c206%2c20240626%2c1&amp;ot=in</v>
          </cell>
        </row>
        <row r="2246">
          <cell r="A2246" t="str">
            <v>陳洪雪 陳明雄</v>
          </cell>
          <cell r="K2246" t="str">
            <v>data.aspx?ty=JD&amp;id=TPSV%2c111%2c%e5%8f%b0%e4%b8%8a%2c2818%2c20240222%2c1&amp;ot=in</v>
          </cell>
        </row>
        <row r="2247">
          <cell r="A2247" t="str">
            <v>陳洪雪 陳明雄</v>
          </cell>
          <cell r="K2247" t="str">
            <v>data.aspx?ty=JD&amp;id=TPAA%2c111%2c%e6%8a%97%2c165%2c20220811%2c1&amp;ot=in</v>
          </cell>
        </row>
        <row r="2248">
          <cell r="A2248" t="str">
            <v>陳洪雪 陳明雄</v>
          </cell>
          <cell r="K2248" t="str">
            <v>data.aspx?ty=JD&amp;id=TPBA%2c109%2c%e8%a8%b4%2c1445%2c20220428%2c2&amp;ot=in</v>
          </cell>
        </row>
        <row r="2249">
          <cell r="A2249" t="str">
            <v>陳洪雪 陳明雄</v>
          </cell>
          <cell r="K2249" t="str">
            <v>data.aspx?ty=JD&amp;id=TPHV%2c110%2c%e6%92%a4%e4%b8%8a%2c2%2c20220628%2c1&amp;ot=in</v>
          </cell>
        </row>
        <row r="2250">
          <cell r="A2250" t="str">
            <v>陳洪雪 陳明雄</v>
          </cell>
          <cell r="K2250" t="str">
            <v>data.aspx?ty=JD&amp;id=TPBA%2c109%2c%e8%a8%b4%2c1445%2c20210917%2c1&amp;ot=in</v>
          </cell>
        </row>
        <row r="2251">
          <cell r="A2251" t="str">
            <v>陳洪雪 陳明雄</v>
          </cell>
          <cell r="K2251" t="str">
            <v>data.aspx?ty=JD&amp;id=TPHV%2c108%2c%e9%87%8d%e4%b8%8a%e6%9b%b4%e4%b8%89%2c173%2c20210720%2c1&amp;ot=in</v>
          </cell>
        </row>
        <row r="2252">
          <cell r="A2252" t="str">
            <v>陳洪雪 陳明雄</v>
          </cell>
          <cell r="K2252" t="str">
            <v>data.aspx?ty=JD&amp;id=SLDV%2c109%2c%e6%92%a4%2c1%2c20210430%2c1&amp;ot=in</v>
          </cell>
        </row>
        <row r="2253">
          <cell r="A2253" t="str">
            <v>陳洪雪 陳明雄</v>
          </cell>
          <cell r="K2253" t="str">
            <v>data.aspx?ty=JD&amp;id=TPBA%2c108%2c%e8%a8%b4%2c1099%2c20200917%2c1&amp;ot=in</v>
          </cell>
        </row>
        <row r="2254">
          <cell r="A2254" t="str">
            <v>陳洪雪 陳明雄</v>
          </cell>
          <cell r="K2254" t="str">
            <v>data.aspx?ty=JD&amp;id=TPAA%2c109%2c%e4%b8%8a%2c1105%2c20210107%2c1&amp;ot=in</v>
          </cell>
        </row>
        <row r="2255">
          <cell r="A2255" t="str">
            <v>陳洪雪 陳明雄</v>
          </cell>
          <cell r="K2255" t="str">
            <v>data.aspx?ty=JD&amp;id=TPSV%2c109%2c%e5%8f%b0%e8%81%b2%2c1472%2c20200805%2c1&amp;ot=in</v>
          </cell>
        </row>
        <row r="2256">
          <cell r="A2256" t="str">
            <v>陳洪雪 陳明雄</v>
          </cell>
          <cell r="K2256" t="str">
            <v>data.aspx?ty=JD&amp;id=TPSV%2c108%2c%e5%8f%b0%e6%8a%97%2c815%2c20200206%2c1&amp;ot=in</v>
          </cell>
        </row>
        <row r="2257">
          <cell r="A2257" t="str">
            <v>陳洪雪 陳明雄</v>
          </cell>
          <cell r="K2257" t="str">
            <v>data.aspx?ty=JD&amp;id=TPSV%2c108%2c%e5%8f%b0%e4%b8%8a%2c353%2c20191119%2c1&amp;ot=in</v>
          </cell>
        </row>
        <row r="2258">
          <cell r="A2258" t="str">
            <v>陳洪雪 陳明雄</v>
          </cell>
          <cell r="K2258" t="str">
            <v>data.aspx?ty=JD&amp;id=TPHV%2c107%2c%e6%8a%97%e6%9b%b4%e4%b8%89%2c19%2c20180705%2c1&amp;ot=in</v>
          </cell>
        </row>
        <row r="2259">
          <cell r="A2259" t="str">
            <v>陳洪雪 陳明雄</v>
          </cell>
          <cell r="K2259" t="str">
            <v>data.aspx?ty=JD&amp;id=TPHV%2c102%2c%e9%87%8d%e4%b8%8a%e6%9b%b4(%e4%ba%8c)%2c51%2c20180904%2c4&amp;ot=in</v>
          </cell>
        </row>
        <row r="2260">
          <cell r="A2260" t="str">
            <v>陳洪雪 陳明雄</v>
          </cell>
          <cell r="K2260" t="str">
            <v>data.aspx?ty=JD&amp;id=TPSV%2c107%2c%e5%8f%b0%e6%8a%97%2c200%2c20180530%2c1&amp;ot=in</v>
          </cell>
        </row>
        <row r="2261">
          <cell r="A2261" t="str">
            <v>陳洪雪 陳明雄</v>
          </cell>
          <cell r="K2261" t="str">
            <v>data.aspx?ty=JD&amp;id=TPHV%2c106%2c%e6%8a%97%e6%9b%b4(%e4%ba%8c)%2c6%2c20170703%2c1&amp;ot=in</v>
          </cell>
        </row>
        <row r="2262">
          <cell r="A2262" t="str">
            <v>陳洪雪 陳明雄</v>
          </cell>
          <cell r="K2262" t="str">
            <v>data.aspx?ty=JD&amp;id=TPSV%2c106%2c%e5%8f%b0%e6%8a%97%2c77%2c20170125&amp;ot=in</v>
          </cell>
        </row>
        <row r="2263">
          <cell r="A2263" t="str">
            <v>陳洪雪 陳明雄</v>
          </cell>
          <cell r="K2263" t="str">
            <v>data.aspx?ty=JD&amp;id=TPSV%2c105%2c%e5%8f%b0%e6%8a%97%2c72%2c20160127&amp;ot=in</v>
          </cell>
        </row>
        <row r="2264">
          <cell r="A2264" t="str">
            <v>陳洪雪 陳明雄</v>
          </cell>
          <cell r="K2264" t="str">
            <v>data.aspx?ty=JD&amp;id=TPHV%2c105%2c%e6%8a%97%e6%9b%b4(%e4%b8%80)%2c12%2c20160331%2c1&amp;ot=in</v>
          </cell>
        </row>
        <row r="2265">
          <cell r="A2265" t="str">
            <v>陳洪雪 陳明雄</v>
          </cell>
          <cell r="K2265" t="str">
            <v>data.aspx?ty=JD&amp;id=TPHV%2c104%2c%e9%87%8d%e4%b8%8a%2c257%2c20151111%2c1&amp;ot=in</v>
          </cell>
        </row>
        <row r="2266">
          <cell r="A2266" t="str">
            <v>陳洪雪 陳明雄</v>
          </cell>
          <cell r="K2266" t="str">
            <v>data.aspx?ty=JD&amp;id=TPHV%2c104%2c%e6%8a%97%2c965%2c20150730%2c1&amp;ot=in</v>
          </cell>
        </row>
        <row r="2267">
          <cell r="A2267" t="str">
            <v>陳洪雪 陳明雄</v>
          </cell>
          <cell r="K2267" t="str">
            <v>data.aspx?ty=JD&amp;id=SLDV%2c102%2c%e6%92%a4%2c1%2c20130930%2c1&amp;ot=in</v>
          </cell>
        </row>
        <row r="2268">
          <cell r="A2268" t="str">
            <v>陳洪雪 陳明雄</v>
          </cell>
          <cell r="K2268" t="str">
            <v>data.aspx?ty=JD&amp;id=SLDV%2c102%2c%e6%92%a4%2c1%2c20150430%2c2&amp;ot=in</v>
          </cell>
        </row>
        <row r="2269">
          <cell r="A2269" t="str">
            <v>陳洪雪 陳明雄</v>
          </cell>
          <cell r="K2269" t="str">
            <v>data.aspx?ty=JD&amp;id=TPSM%2c93%2c%e5%8f%b0%e4%b8%8a%2c78%2c20040108&amp;ot=in</v>
          </cell>
        </row>
        <row r="2270">
          <cell r="A2270" t="str">
            <v>陳洪雪 陳明雄</v>
          </cell>
          <cell r="K2270" t="str">
            <v>data.aspx?ty=JD&amp;id=TPHM%2c93%2c%e9%87%8d%e4%b8%8a%e6%9b%b4(%e4%b8%89)%2c9%2c20040225%2c1&amp;ot=in</v>
          </cell>
        </row>
        <row r="2271">
          <cell r="A2271" t="str">
            <v>陳明雄 陳洪雪</v>
          </cell>
          <cell r="K2271" t="str">
            <v>data.aspx?ty=JD&amp;id=TPSV%2c111%2c%e5%8f%b0%e4%b8%8a%2c2818%2c20240222%2c1&amp;ot=in</v>
          </cell>
        </row>
        <row r="2272">
          <cell r="A2272" t="str">
            <v>陳明雄 陳洪雪</v>
          </cell>
          <cell r="K2272" t="str">
            <v>data.aspx?ty=JD&amp;id=TPSV%2c111%2c%e5%8f%b0%e4%b8%8a%2c206%2c20240626%2c1&amp;ot=in</v>
          </cell>
        </row>
        <row r="2273">
          <cell r="A2273" t="str">
            <v>陳明雄 陳洪雪</v>
          </cell>
          <cell r="K2273" t="str">
            <v>data.aspx?ty=JD&amp;id=TPAA%2c111%2c%e6%8a%97%2c165%2c20220811%2c1&amp;ot=in</v>
          </cell>
        </row>
        <row r="2274">
          <cell r="A2274" t="str">
            <v>陳明雄 陳洪雪</v>
          </cell>
          <cell r="K2274" t="str">
            <v>data.aspx?ty=JD&amp;id=TPBA%2c109%2c%e8%a8%b4%2c1445%2c20220428%2c2&amp;ot=in</v>
          </cell>
        </row>
        <row r="2275">
          <cell r="A2275" t="str">
            <v>陳明雄 陳洪雪</v>
          </cell>
          <cell r="K2275" t="str">
            <v>data.aspx?ty=JD&amp;id=TPBA%2c109%2c%e8%a8%b4%2c1445%2c20210917%2c1&amp;ot=in</v>
          </cell>
        </row>
        <row r="2276">
          <cell r="A2276" t="str">
            <v>陳明雄 陳洪雪</v>
          </cell>
          <cell r="K2276" t="str">
            <v>data.aspx?ty=JD&amp;id=TPHV%2c110%2c%e6%92%a4%e4%b8%8a%2c2%2c20220628%2c1&amp;ot=in</v>
          </cell>
        </row>
        <row r="2277">
          <cell r="A2277" t="str">
            <v>陳明雄 陳洪雪</v>
          </cell>
          <cell r="K2277" t="str">
            <v>data.aspx?ty=JD&amp;id=TPHV%2c108%2c%e9%87%8d%e4%b8%8a%e6%9b%b4%e4%b8%89%2c173%2c20210720%2c1&amp;ot=in</v>
          </cell>
        </row>
        <row r="2278">
          <cell r="A2278" t="str">
            <v>陳明雄 陳洪雪</v>
          </cell>
          <cell r="K2278" t="str">
            <v>data.aspx?ty=JD&amp;id=SLDV%2c109%2c%e6%92%a4%2c1%2c20210430%2c1&amp;ot=in</v>
          </cell>
        </row>
        <row r="2279">
          <cell r="A2279" t="str">
            <v>陳明雄 陳洪雪</v>
          </cell>
          <cell r="K2279" t="str">
            <v>data.aspx?ty=JD&amp;id=TPAA%2c109%2c%e4%b8%8a%2c1105%2c20210107%2c1&amp;ot=in</v>
          </cell>
        </row>
        <row r="2280">
          <cell r="A2280" t="str">
            <v>陳明雄 陳洪雪</v>
          </cell>
          <cell r="K2280" t="str">
            <v>data.aspx?ty=JD&amp;id=TPBA%2c108%2c%e8%a8%b4%2c1099%2c20200917%2c1&amp;ot=in</v>
          </cell>
        </row>
        <row r="2281">
          <cell r="A2281" t="str">
            <v>陳明雄 陳洪雪</v>
          </cell>
          <cell r="K2281" t="str">
            <v>data.aspx?ty=JD&amp;id=TPSV%2c109%2c%e5%8f%b0%e8%81%b2%2c1472%2c20200805%2c1&amp;ot=in</v>
          </cell>
        </row>
        <row r="2282">
          <cell r="A2282" t="str">
            <v>陳明雄 陳洪雪</v>
          </cell>
          <cell r="K2282" t="str">
            <v>data.aspx?ty=JD&amp;id=TPSV%2c108%2c%e5%8f%b0%e6%8a%97%2c815%2c20200206%2c1&amp;ot=in</v>
          </cell>
        </row>
        <row r="2283">
          <cell r="A2283" t="str">
            <v>陳明雄 陳洪雪</v>
          </cell>
          <cell r="K2283" t="str">
            <v>data.aspx?ty=JD&amp;id=TPSV%2c108%2c%e5%8f%b0%e4%b8%8a%2c353%2c20191119%2c1&amp;ot=in</v>
          </cell>
        </row>
        <row r="2284">
          <cell r="A2284" t="str">
            <v>陳明雄 陳洪雪</v>
          </cell>
          <cell r="K2284" t="str">
            <v>data.aspx?ty=JD&amp;id=TPHV%2c107%2c%e6%8a%97%e6%9b%b4%e4%b8%89%2c19%2c20180705%2c1&amp;ot=in</v>
          </cell>
        </row>
        <row r="2285">
          <cell r="A2285" t="str">
            <v>陳明雄 陳洪雪</v>
          </cell>
          <cell r="K2285" t="str">
            <v>data.aspx?ty=JD&amp;id=TPSV%2c107%2c%e5%8f%b0%e6%8a%97%2c200%2c20180530%2c1&amp;ot=in</v>
          </cell>
        </row>
        <row r="2286">
          <cell r="A2286" t="str">
            <v>陳明雄 陳洪雪</v>
          </cell>
          <cell r="K2286" t="str">
            <v>data.aspx?ty=JD&amp;id=TPHV%2c106%2c%e6%8a%97%e6%9b%b4(%e4%ba%8c)%2c6%2c20170703%2c1&amp;ot=in</v>
          </cell>
        </row>
        <row r="2287">
          <cell r="A2287" t="str">
            <v>陳明雄 陳洪雪</v>
          </cell>
          <cell r="K2287" t="str">
            <v>data.aspx?ty=JD&amp;id=TPHV%2c102%2c%e9%87%8d%e4%b8%8a%e6%9b%b4(%e4%ba%8c)%2c51%2c20180904%2c4&amp;ot=in</v>
          </cell>
        </row>
        <row r="2288">
          <cell r="A2288" t="str">
            <v>陳明雄 陳洪雪</v>
          </cell>
          <cell r="K2288" t="str">
            <v>data.aspx?ty=JD&amp;id=TPSV%2c106%2c%e5%8f%b0%e6%8a%97%2c77%2c20170125&amp;ot=in</v>
          </cell>
        </row>
        <row r="2289">
          <cell r="A2289" t="str">
            <v>陳明雄 陳洪雪</v>
          </cell>
          <cell r="K2289" t="str">
            <v>data.aspx?ty=JD&amp;id=TPHV%2c105%2c%e6%8a%97%e6%9b%b4(%e4%b8%80)%2c12%2c20160331%2c1&amp;ot=in</v>
          </cell>
        </row>
        <row r="2290">
          <cell r="A2290" t="str">
            <v>陳明雄 陳洪雪</v>
          </cell>
          <cell r="K2290" t="str">
            <v>data.aspx?ty=JD&amp;id=TPSV%2c105%2c%e5%8f%b0%e6%8a%97%2c72%2c20160127&amp;ot=in</v>
          </cell>
        </row>
        <row r="2291">
          <cell r="A2291" t="str">
            <v>陳明雄 陳洪雪</v>
          </cell>
          <cell r="K2291" t="str">
            <v>data.aspx?ty=JD&amp;id=TPHV%2c104%2c%e9%87%8d%e4%b8%8a%2c257%2c20151111%2c1&amp;ot=in</v>
          </cell>
        </row>
        <row r="2292">
          <cell r="A2292" t="str">
            <v>陳明雄 陳洪雪</v>
          </cell>
          <cell r="K2292" t="str">
            <v>data.aspx?ty=JD&amp;id=TPHV%2c104%2c%e6%8a%97%2c965%2c20150730%2c1&amp;ot=in</v>
          </cell>
        </row>
        <row r="2293">
          <cell r="A2293" t="str">
            <v>陳明雄 陳洪雪</v>
          </cell>
          <cell r="K2293" t="str">
            <v>data.aspx?ty=JD&amp;id=SLDV%2c102%2c%e6%92%a4%2c1%2c20130930%2c1&amp;ot=in</v>
          </cell>
        </row>
        <row r="2294">
          <cell r="A2294" t="str">
            <v>陳明雄 陳洪雪</v>
          </cell>
          <cell r="K2294" t="str">
            <v>data.aspx?ty=JD&amp;id=SLDV%2c102%2c%e6%92%a4%2c1%2c20150430%2c2&amp;ot=in</v>
          </cell>
        </row>
        <row r="2295">
          <cell r="A2295" t="str">
            <v>陳明雄 陳洪雪</v>
          </cell>
          <cell r="K2295" t="str">
            <v>data.aspx?ty=JD&amp;id=TPHM%2c93%2c%e9%87%8d%e4%b8%8a%e6%9b%b4(%e4%b8%89)%2c9%2c20040225%2c1&amp;ot=in</v>
          </cell>
        </row>
        <row r="2296">
          <cell r="A2296" t="str">
            <v>陳明雄 陳洪雪</v>
          </cell>
          <cell r="K2296" t="str">
            <v>data.aspx?ty=JD&amp;id=TPSM%2c93%2c%e5%8f%b0%e4%b8%8a%2c78%2c20040108&amp;ot=in</v>
          </cell>
        </row>
        <row r="2297">
          <cell r="A2297" t="str">
            <v>蔡憲龍 蔡憲宗</v>
          </cell>
          <cell r="K2297" t="str">
            <v>data.aspx?ty=JD&amp;id=TPDV%2c104%2c%e5%bb%ba%2c214%2c20160531%2c1&amp;ot=in</v>
          </cell>
        </row>
        <row r="2298">
          <cell r="A2298" t="str">
            <v>邱王寶桂 邱俊榮</v>
          </cell>
          <cell r="K2298" t="str">
            <v>data.aspx?ty=JD&amp;id=TNDV%2c107%2c%e5%8f%b8%e4%bf%83%2c14010%2c20181015%2c1&amp;ot=in</v>
          </cell>
        </row>
        <row r="2299">
          <cell r="A2299" t="str">
            <v>陳鴻源 陳明雄</v>
          </cell>
          <cell r="K2299" t="str">
            <v>data.aspx?ty=JD&amp;id=TPHM%2c105%2c%e8%81%b2%e5%86%8d%2c250%2c20161130%2c1&amp;ot=in</v>
          </cell>
        </row>
        <row r="2300">
          <cell r="A2300" t="str">
            <v>陳鴻源 陳明雄</v>
          </cell>
          <cell r="K2300" t="str">
            <v>data.aspx?ty=JD&amp;id=TPHM%2c106%2c%e8%81%b2%e5%86%8d%2c349%2c20171129%2c1&amp;ot=in</v>
          </cell>
        </row>
        <row r="2301">
          <cell r="A2301" t="str">
            <v>陳鴻源 陳明雄</v>
          </cell>
          <cell r="K2301" t="str">
            <v>data.aspx?ty=JD&amp;id=TPHM%2c110%2c%e8%81%b2%e5%86%8d%2c470%2c20220415%2c1&amp;ot=in</v>
          </cell>
        </row>
        <row r="2302">
          <cell r="A2302" t="str">
            <v>陳鴻源 陳明雄</v>
          </cell>
          <cell r="K2302" t="str">
            <v>data.aspx?ty=JD&amp;id=TPHM%2c105%2c%e8%81%b2%e5%86%8d%2c300%2c20160912%2c1&amp;ot=in</v>
          </cell>
        </row>
        <row r="2303">
          <cell r="A2303" t="str">
            <v>陳鴻源 陳明雄</v>
          </cell>
          <cell r="K2303" t="str">
            <v>data.aspx?ty=JD&amp;id=TPSM%2c103%2c%e5%8f%b0%e4%b8%8a%2c577%2c20140227&amp;ot=in</v>
          </cell>
        </row>
        <row r="2304">
          <cell r="A2304" t="str">
            <v>陳鴻源 陳明雄</v>
          </cell>
          <cell r="K2304" t="str">
            <v>data.aspx?ty=JD&amp;id=TPSM%2c102%2c%e5%8f%b0%e4%b8%8a%2c335%2c20130124&amp;ot=in</v>
          </cell>
        </row>
        <row r="2305">
          <cell r="A2305" t="str">
            <v>陳鴻源 陳明雄</v>
          </cell>
          <cell r="K2305" t="str">
            <v>data.aspx?ty=JD&amp;id=TPSM%2c105%2c%e5%8f%b0%e4%b8%8a%2c1096%2c20160505&amp;ot=in</v>
          </cell>
        </row>
        <row r="2306">
          <cell r="A2306" t="str">
            <v>陳鴻源 陳明雄</v>
          </cell>
          <cell r="K2306" t="str">
            <v>data.aspx?ty=JD&amp;id=TPHM%2c103%2c%e9%87%8d%e4%b8%8a%e6%9b%b4(%e5%9b%9b)%2c12%2c20150226%2c1&amp;ot=in</v>
          </cell>
        </row>
        <row r="2307">
          <cell r="A2307" t="str">
            <v>陳鴻源 陳明雄</v>
          </cell>
          <cell r="K2307" t="str">
            <v>data.aspx?ty=JD&amp;id=TPHM%2c101%2c%e7%9f%9a%e4%b8%8a%e8%a8%b4%2c7%2c20121024%2c3&amp;ot=in</v>
          </cell>
        </row>
        <row r="2308">
          <cell r="A2308" t="str">
            <v>陳鴻源 陳明雄</v>
          </cell>
          <cell r="K2308" t="str">
            <v>data.aspx?ty=JD&amp;id=PCDM%2c100%2c%e7%9f%9a%e9%87%8d%e8%a8%b4%2c1%2c20120511%2c8&amp;ot=in</v>
          </cell>
        </row>
        <row r="2309">
          <cell r="A2309" t="str">
            <v>陳鴻源 陳明雄</v>
          </cell>
          <cell r="K2309" t="str">
            <v>data.aspx?ty=JD&amp;id=TPHM%2c101%2c%e9%87%8d%e4%b8%8a%e6%9b%b4(%e4%b8%89)%2c83%2c20130108%2c1&amp;ot=in</v>
          </cell>
        </row>
        <row r="2310">
          <cell r="A2310" t="str">
            <v>陳鴻源 陳明雄</v>
          </cell>
          <cell r="K2310" t="str">
            <v>data.aspx?ty=JD&amp;id=TPSM%2c99%2c%e5%8f%b0%e4%b8%8a%2c8283%2c20101231&amp;ot=in</v>
          </cell>
        </row>
        <row r="2311">
          <cell r="A2311" t="str">
            <v>陳鴻源 陳明雄</v>
          </cell>
          <cell r="K2311" t="str">
            <v>data.aspx?ty=JD&amp;id=TPHM%2c100%2c%e9%87%8d%e4%b8%8a%e6%9b%b4(%e4%ba%8c)%2c15%2c20110510%2c1&amp;ot=in</v>
          </cell>
        </row>
        <row r="2312">
          <cell r="A2312" t="str">
            <v>陳鴻源 陳明雄</v>
          </cell>
          <cell r="K2312" t="str">
            <v>data.aspx?ty=JD&amp;id=TPSM%2c93%2c%e5%8f%b0%e4%b8%8a%2c78%2c20040108&amp;ot=in</v>
          </cell>
        </row>
        <row r="2313">
          <cell r="A2313" t="str">
            <v>陳鴻源 陳明雄</v>
          </cell>
          <cell r="K2313" t="str">
            <v>data.aspx?ty=JD&amp;id=TPHM%2c93%2c%e9%87%8d%e4%b8%8a%e6%9b%b4(%e4%b8%89)%2c9%2c20040225%2c1&amp;ot=in</v>
          </cell>
        </row>
        <row r="2314">
          <cell r="A2314" t="str">
            <v>陳鴻源 陳明雄</v>
          </cell>
          <cell r="K2314" t="str">
            <v>data.aspx?ty=JD&amp;id=TPHM%2c92%2c%e4%b8%8a%e8%a8%b4%2c2168%2c20030819%2c1&amp;ot=in</v>
          </cell>
        </row>
        <row r="2315">
          <cell r="A2315" t="str">
            <v>陳鴻源 陳明雄</v>
          </cell>
          <cell r="K2315" t="str">
            <v>data.aspx?ty=JD&amp;id=TPSM%2c90%2c%e5%8f%b0%e4%b8%8a%2c3982%2c20010628&amp;ot=in</v>
          </cell>
        </row>
        <row r="2316">
          <cell r="A2316" t="str">
            <v>陳鴻源 陳明雄</v>
          </cell>
          <cell r="K2316" t="str">
            <v>data.aspx?ty=JD&amp;id=TPHV%2c88%2c%e4%b8%8a%2c1268%2c20000516&amp;ot=in</v>
          </cell>
        </row>
        <row r="2317">
          <cell r="A2317" t="str">
            <v>邱立堅 邱俊榮</v>
          </cell>
          <cell r="K2317" t="str">
            <v>data.aspx?ty=JD&amp;id=TNDV%2c107%2c%e5%8f%b8%e4%bf%83%2c14010%2c20181015%2c1&amp;ot=in</v>
          </cell>
        </row>
        <row r="2318">
          <cell r="A2318" t="str">
            <v>陳鴻源 陳明雄</v>
          </cell>
          <cell r="K2318" t="str">
            <v>data.aspx?ty=JD&amp;id=TPHM%2c97%2c%e4%b8%8a%e6%9b%b4(%e4%b8%80)%2c308%2c20100617%2c3&amp;ot=in</v>
          </cell>
        </row>
        <row r="2319">
          <cell r="A2319" t="str">
            <v>陳美如 陳朝傳</v>
          </cell>
          <cell r="K2319" t="str">
            <v>data.aspx?ty=JD&amp;id=PCDV%2c110%2c%e8%a8%b4%2c1021%2c20220714%2c1&amp;ot=in</v>
          </cell>
        </row>
        <row r="2320">
          <cell r="A2320" t="str">
            <v>陳美如 陳朝傳</v>
          </cell>
          <cell r="K2320" t="str">
            <v>data.aspx?ty=JD&amp;id=TPBA%2c107%2c%e8%a8%b4%e6%9b%b4%e4%b8%80%2c90%2c20191128%2c1&amp;ot=in</v>
          </cell>
        </row>
        <row r="2321">
          <cell r="A2321" t="str">
            <v>陳美如 陳朝傳</v>
          </cell>
          <cell r="K2321" t="str">
            <v>data.aspx?ty=JD&amp;id=TPHM%2c105%2c%e9%87%8d%e9%99%84%e6%b0%91%e4%b8%8a%2c11%2c20170406%2c3&amp;ot=in</v>
          </cell>
        </row>
        <row r="2322">
          <cell r="A2322" t="str">
            <v>陳美如 陳朝傳</v>
          </cell>
          <cell r="K2322" t="str">
            <v>data.aspx?ty=JD&amp;id=TPHM%2c105%2c%e9%87%8d%e9%99%84%e6%b0%91%e4%b8%8a%2c11%2c20170330%2c2&amp;ot=in</v>
          </cell>
        </row>
        <row r="2323">
          <cell r="A2323" t="str">
            <v>陳美如 陳朝傳</v>
          </cell>
          <cell r="K2323" t="str">
            <v>data.aspx?ty=JD&amp;id=TPHM%2c105%2c%e9%87%8d%e9%99%84%e6%b0%91%e4%b8%8a%2c11%2c20170323%2c1&amp;ot=in</v>
          </cell>
        </row>
        <row r="2324">
          <cell r="A2324" t="str">
            <v>陳美如 陳朝傳</v>
          </cell>
          <cell r="K2324" t="str">
            <v>data.aspx?ty=JD&amp;id=SLDM%2c102%2c%e9%87%8d%e9%99%84%e6%b0%91%2c2%2c20151113%2c1&amp;ot=in</v>
          </cell>
        </row>
        <row r="2325">
          <cell r="A2325" t="str">
            <v>陳美如 陳朝傳</v>
          </cell>
          <cell r="K2325" t="str">
            <v>data.aspx?ty=JD&amp;id=TPHM%2c105%2c%e9%87%91%e4%b8%8a%e9%87%8d%e8%a8%b4%2c6%2c20170330%2c1&amp;ot=in</v>
          </cell>
        </row>
        <row r="2326">
          <cell r="A2326" t="str">
            <v>陳柏廷 陳朝傳</v>
          </cell>
          <cell r="K2326" t="str">
            <v>data.aspx?ty=JD&amp;id=PCDV%2c110%2c%e8%a8%b4%2c1021%2c20220714%2c1&amp;ot=in</v>
          </cell>
        </row>
        <row r="2327">
          <cell r="A2327" t="str">
            <v>陳美如 陳朝傳</v>
          </cell>
          <cell r="K2327" t="str">
            <v>data.aspx?ty=JD&amp;id=TPBA%2c104%2c%e8%a8%b4%2c801%2c20170727%2c1&amp;ot=in</v>
          </cell>
        </row>
        <row r="2328">
          <cell r="A2328" t="str">
            <v>陳柏廷 陳朝傳</v>
          </cell>
          <cell r="K2328" t="str">
            <v>data.aspx?ty=JD&amp;id=TPBA%2c107%2c%e8%a8%b4%e6%9b%b4%e4%b8%80%2c90%2c20191128%2c1&amp;ot=in</v>
          </cell>
        </row>
        <row r="2329">
          <cell r="A2329" t="str">
            <v>陳美如 陳朝傳</v>
          </cell>
          <cell r="K2329" t="str">
            <v>data.aspx?ty=JD&amp;id=SLDM%2c101%2c%e9%87%91%e9%87%8d%e8%a8%b4%2c6%2c20151113%2c2&amp;ot=in</v>
          </cell>
        </row>
        <row r="2330">
          <cell r="A2330" t="str">
            <v>陳柏廷 陳朝傳</v>
          </cell>
          <cell r="K2330" t="str">
            <v>data.aspx?ty=JD&amp;id=TPHM%2c105%2c%e9%87%8d%e9%99%84%e6%b0%91%e4%b8%8a%2c11%2c20170406%2c3&amp;ot=in</v>
          </cell>
        </row>
        <row r="2331">
          <cell r="A2331" t="str">
            <v>陳柏廷 陳朝傳</v>
          </cell>
          <cell r="K2331" t="str">
            <v>data.aspx?ty=JD&amp;id=TPHM%2c105%2c%e9%87%8d%e9%99%84%e6%b0%91%e4%b8%8a%2c11%2c20170323%2c1&amp;ot=in</v>
          </cell>
        </row>
        <row r="2332">
          <cell r="A2332" t="str">
            <v>陳柏廷 陳朝傳</v>
          </cell>
          <cell r="K2332" t="str">
            <v>data.aspx?ty=JD&amp;id=TPHV%2c99%2c%e9%87%8d%e4%b8%8a%2c226%2c20120207%2c3&amp;ot=in</v>
          </cell>
        </row>
        <row r="2333">
          <cell r="A2333" t="str">
            <v>陳致祥 陳朝亨</v>
          </cell>
          <cell r="K2333" t="str">
            <v>data.aspx?ty=JD&amp;id=TPHV%2c107%2c%e4%b8%8a%e6%98%93%2c477%2c20190305%2c1&amp;ot=in</v>
          </cell>
        </row>
        <row r="2334">
          <cell r="A2334" t="str">
            <v>陳柏廷 陳朝傳</v>
          </cell>
          <cell r="K2334" t="str">
            <v>data.aspx?ty=JD&amp;id=TPBA%2c104%2c%e8%a8%b4%2c801%2c20170727%2c1&amp;ot=in</v>
          </cell>
        </row>
        <row r="2335">
          <cell r="A2335" t="str">
            <v>陳致祥 陳朝亨</v>
          </cell>
          <cell r="K2335" t="str">
            <v>data.aspx?ty=JD&amp;id=TPDV%2c106%2c%e8%a8%b4%2c1743%2c20180329%2c1&amp;ot=in</v>
          </cell>
        </row>
        <row r="2336">
          <cell r="A2336" t="str">
            <v>陳致祥 陳朝亨</v>
          </cell>
          <cell r="K2336" t="str">
            <v>data.aspx?ty=JD&amp;id=TPBA%2c100%2c%e8%a8%b4%2c1960%2c20121030%2c1&amp;ot=in</v>
          </cell>
        </row>
        <row r="2337">
          <cell r="A2337" t="str">
            <v>邱俊榮 邱王寶桂</v>
          </cell>
          <cell r="K2337" t="str">
            <v>data.aspx?ty=JD&amp;id=TNDV%2c107%2c%e5%8f%b8%e4%bf%83%2c14010%2c20181015%2c1&amp;ot=in</v>
          </cell>
        </row>
        <row r="2338">
          <cell r="A2338" t="str">
            <v>陳慧穎 陳朝傳</v>
          </cell>
          <cell r="K2338" t="str">
            <v>data.aspx?ty=JD&amp;id=TPHM%2c105%2c%e9%87%8d%e9%99%84%e6%b0%91%e4%b8%8a%2c11%2c20170406%2c3&amp;ot=in</v>
          </cell>
        </row>
        <row r="2339">
          <cell r="A2339" t="str">
            <v>鄭文明 鄭文炫</v>
          </cell>
          <cell r="K2339" t="str">
            <v>data.aspx?ty=JD&amp;id=SLDV%2c107%2c%e9%87%8d%e8%a8%b4%2c326%2c20190130%2c1&amp;ot=in</v>
          </cell>
        </row>
        <row r="2340">
          <cell r="A2340" t="str">
            <v>鄭文明 鄭文炫</v>
          </cell>
          <cell r="K2340" t="str">
            <v>data.aspx?ty=JD&amp;id=TPHV%2c108%2c%e9%87%8d%e4%b8%8a%2c352%2c20201013%2c1&amp;ot=in</v>
          </cell>
        </row>
        <row r="2341">
          <cell r="A2341" t="str">
            <v>陳朝傳 陳柏廷</v>
          </cell>
          <cell r="K2341" t="str">
            <v>data.aspx?ty=JD&amp;id=PCDV%2c110%2c%e8%a8%b4%2c1021%2c20220714%2c1&amp;ot=in</v>
          </cell>
        </row>
        <row r="2342">
          <cell r="A2342" t="str">
            <v>陳朝傳 陳柏廷</v>
          </cell>
          <cell r="K2342" t="str">
            <v>data.aspx?ty=JD&amp;id=TPBA%2c107%2c%e8%a8%b4%e6%9b%b4%e4%b8%80%2c90%2c20191128%2c1&amp;ot=in</v>
          </cell>
        </row>
        <row r="2343">
          <cell r="A2343" t="str">
            <v>陳朝傳 陳柏廷</v>
          </cell>
          <cell r="K2343" t="str">
            <v>data.aspx?ty=JD&amp;id=TPHM%2c105%2c%e9%87%8d%e9%99%84%e6%b0%91%e4%b8%8a%2c11%2c20170406%2c3&amp;ot=in</v>
          </cell>
        </row>
        <row r="2344">
          <cell r="A2344" t="str">
            <v>陳朝傳 陳柏廷</v>
          </cell>
          <cell r="K2344" t="str">
            <v>data.aspx?ty=JD&amp;id=TPHM%2c105%2c%e9%87%8d%e9%99%84%e6%b0%91%e4%b8%8a%2c11%2c20170323%2c1&amp;ot=in</v>
          </cell>
        </row>
        <row r="2345">
          <cell r="A2345" t="str">
            <v>陳朝傳 陳柏廷</v>
          </cell>
          <cell r="K2345" t="str">
            <v>data.aspx?ty=JD&amp;id=TPBA%2c104%2c%e8%a8%b4%2c801%2c20170727%2c1&amp;ot=in</v>
          </cell>
        </row>
        <row r="2346">
          <cell r="A2346" t="str">
            <v>陳朝傳 陳柏廷</v>
          </cell>
          <cell r="K2346" t="str">
            <v>data.aspx?ty=JD&amp;id=TPHV%2c99%2c%e9%87%8d%e4%b8%8a%2c226%2c20120207%2c3&amp;ot=in</v>
          </cell>
        </row>
        <row r="2347">
          <cell r="A2347" t="str">
            <v>陳朝亨 陳致祥</v>
          </cell>
          <cell r="K2347" t="str">
            <v>data.aspx?ty=JD&amp;id=TPHV%2c107%2c%e4%b8%8a%e6%98%93%2c477%2c20190305%2c1&amp;ot=in</v>
          </cell>
        </row>
        <row r="2348">
          <cell r="A2348" t="str">
            <v>陳朝亨 陳致祥</v>
          </cell>
          <cell r="K2348" t="str">
            <v>data.aspx?ty=JD&amp;id=TPDV%2c106%2c%e8%a8%b4%2c1743%2c20180329%2c1&amp;ot=in</v>
          </cell>
        </row>
        <row r="2349">
          <cell r="A2349" t="str">
            <v>鄭文炫 鄭文明</v>
          </cell>
          <cell r="K2349" t="str">
            <v>data.aspx?ty=JD&amp;id=TPHV%2c108%2c%e9%87%8d%e4%b8%8a%2c352%2c20201013%2c1&amp;ot=in</v>
          </cell>
        </row>
        <row r="2350">
          <cell r="A2350" t="str">
            <v>鄭舒云 鄭政隆</v>
          </cell>
          <cell r="K2350" t="str">
            <v>data.aspx?ty=JD&amp;id=PCDM%2c110%2c%e8%81%b2%e5%88%a4%2c49%2c20210924%2c1&amp;ot=in</v>
          </cell>
        </row>
        <row r="2351">
          <cell r="A2351" t="str">
            <v>鄭文炫 鄭文明</v>
          </cell>
          <cell r="K2351" t="str">
            <v>data.aspx?ty=JD&amp;id=SLDV%2c107%2c%e9%87%8d%e8%a8%b4%2c326%2c20190130%2c1&amp;ot=in</v>
          </cell>
        </row>
        <row r="2352">
          <cell r="A2352" t="str">
            <v>陳朝亨 陳致祥</v>
          </cell>
          <cell r="K2352" t="str">
            <v>data.aspx?ty=JD&amp;id=TPBA%2c100%2c%e8%a8%b4%2c1960%2c20121030%2c1&amp;ot=in</v>
          </cell>
        </row>
        <row r="2353">
          <cell r="A2353" t="str">
            <v>鄭舒云 鄭政隆</v>
          </cell>
          <cell r="K2353" t="str">
            <v>data.aspx?ty=JD&amp;id=TPHM%2c102%2c%e6%8a%97%2c271%2c20130426%2c1&amp;ot=in</v>
          </cell>
        </row>
        <row r="2354">
          <cell r="A2354" t="str">
            <v>鄭舒云 鄭政隆</v>
          </cell>
          <cell r="K2354" t="str">
            <v>data.aspx?ty=JD&amp;id=TPHM%2c102%2c%e6%8a%97%2c271%2c20130426%2c2&amp;ot=in</v>
          </cell>
        </row>
        <row r="2355">
          <cell r="A2355" t="str">
            <v>鄭舒云 鄭政隆</v>
          </cell>
          <cell r="K2355" t="str">
            <v>data.aspx?ty=JD&amp;id=PCDM%2c101%2c%e9%87%8d%e9%99%84%e6%b0%91%e6%9b%b4%2c3%2c20130110%2c3&amp;ot=in</v>
          </cell>
        </row>
        <row r="2356">
          <cell r="A2356" t="str">
            <v>鄭舒云 鄭政隆</v>
          </cell>
          <cell r="K2356" t="str">
            <v>data.aspx?ty=JD&amp;id=PCDM%2c101%2c%e9%87%8d%e9%99%84%e6%b0%91%e6%9b%b4%2c1%2c20130110%2c3&amp;ot=in</v>
          </cell>
        </row>
        <row r="2357">
          <cell r="A2357" t="str">
            <v>鄭舒云 鄭政隆</v>
          </cell>
          <cell r="K2357" t="str">
            <v>data.aspx?ty=JD&amp;id=PCDM%2c101%2c%e9%87%8d%e9%99%84%e6%b0%91%e6%9b%b4%2c3%2c20121227%2c2&amp;ot=in</v>
          </cell>
        </row>
        <row r="2358">
          <cell r="A2358" t="str">
            <v>鄭舒云 鄭政隆</v>
          </cell>
          <cell r="K2358" t="str">
            <v>data.aspx?ty=JD&amp;id=PCDM%2c101%2c%e9%87%8d%e9%99%84%e6%b0%91%e6%9b%b4%2c3%2c20121220%2c1&amp;ot=in</v>
          </cell>
        </row>
        <row r="2359">
          <cell r="A2359" t="str">
            <v>鄭舒云 鄭政隆</v>
          </cell>
          <cell r="K2359" t="str">
            <v>data.aspx?ty=JD&amp;id=PCDM%2c101%2c%e9%87%8d%e9%99%84%e6%b0%91%e6%9b%b4%2c2%2c20121227%2c1&amp;ot=in</v>
          </cell>
        </row>
        <row r="2360">
          <cell r="A2360" t="str">
            <v>鄭舒云 鄭政隆</v>
          </cell>
          <cell r="K2360" t="str">
            <v>data.aspx?ty=JD&amp;id=PCDM%2c101%2c%e9%87%8d%e9%99%84%e6%b0%91%e6%9b%b4%2c1%2c20121227%2c2&amp;ot=in</v>
          </cell>
        </row>
        <row r="2361">
          <cell r="A2361" t="str">
            <v>鄭舒云 鄭政隆</v>
          </cell>
          <cell r="K2361" t="str">
            <v>data.aspx?ty=JD&amp;id=PCDM%2c101%2c%e9%87%8d%e9%99%84%e6%b0%91%e6%9b%b4%2c1%2c20121220%2c1&amp;ot=in</v>
          </cell>
        </row>
        <row r="2362">
          <cell r="A2362" t="str">
            <v>鄭舒云 鄭政隆</v>
          </cell>
          <cell r="K2362" t="str">
            <v>data.aspx?ty=JD&amp;id=PCDM%2c100%2c%e9%87%8d%e9%99%84%e6%b0%91%2c18%2c20120323%2c1&amp;ot=in</v>
          </cell>
        </row>
        <row r="2363">
          <cell r="A2363" t="str">
            <v>鄭舒云 鄭政隆</v>
          </cell>
          <cell r="K2363" t="str">
            <v>data.aspx?ty=JD&amp;id=PCDM%2c100%2c%e9%87%8d%e9%99%84%e6%b0%91%2c19%2c20120323%2c1&amp;ot=in</v>
          </cell>
        </row>
        <row r="2364">
          <cell r="A2364" t="str">
            <v>鄭舒云 鄭政隆</v>
          </cell>
          <cell r="K2364" t="str">
            <v>data.aspx?ty=JD&amp;id=TPHM%2c101%2c%e6%8a%97%2c667%2c20120702%2c1&amp;ot=in</v>
          </cell>
        </row>
        <row r="2365">
          <cell r="A2365" t="str">
            <v>鄭舒云 鄭政隆</v>
          </cell>
          <cell r="K2365" t="str">
            <v>data.aspx?ty=JD&amp;id=PCDM%2c100%2c%e9%87%8d%e9%99%84%e6%b0%91%2c5%2c20120323%2c2&amp;ot=in</v>
          </cell>
        </row>
        <row r="2366">
          <cell r="A2366" t="str">
            <v>鄭舒云 鄭政隆</v>
          </cell>
          <cell r="K2366" t="str">
            <v>data.aspx?ty=JD&amp;id=PCDM%2c100%2c%e9%87%8d%e9%99%84%e6%b0%91%2c5%2c20110608%2c1&amp;ot=in</v>
          </cell>
        </row>
        <row r="2367">
          <cell r="A2367" t="str">
            <v>鄭舒云 鄭政隆</v>
          </cell>
          <cell r="K2367" t="str">
            <v>data.aspx?ty=JD&amp;id=SLDV%2c99%2c%e8%a8%b4%2c911%2c20100831%2c1&amp;ot=in</v>
          </cell>
        </row>
        <row r="2368">
          <cell r="A2368" t="str">
            <v>鄭舒云 鄭政隆</v>
          </cell>
          <cell r="K2368" t="str">
            <v>data.aspx?ty=JD&amp;id=TPDV%2c99%2c%e8%a8%b4%2c571%2c20100730%2c1&amp;ot=in</v>
          </cell>
        </row>
        <row r="2369">
          <cell r="A2369" t="str">
            <v>劉思誠 何壽川</v>
          </cell>
          <cell r="K2369" t="str">
            <v>data.aspx?ty=JD&amp;id=SCDV%2c106%2c%e9%87%91%2c5%2c20210611%2c2&amp;ot=in</v>
          </cell>
        </row>
        <row r="2370">
          <cell r="A2370" t="str">
            <v>劉思誠 何壽川</v>
          </cell>
          <cell r="K2370" t="str">
            <v>data.aspx?ty=JD&amp;id=TPDM%2c108%2c%e8%81%b2%2c1114%2c20190828%2c1&amp;ot=in</v>
          </cell>
        </row>
        <row r="2371">
          <cell r="A2371" t="str">
            <v>劉思誠 何壽川</v>
          </cell>
          <cell r="K2371" t="str">
            <v>data.aspx?ty=JD&amp;id=TPHM%2c110%2c%e9%87%91%e4%b8%8a%e9%87%8d%e8%a8%b4%2c5%2c20240827%2c19&amp;ot=in</v>
          </cell>
        </row>
        <row r="2372">
          <cell r="A2372" t="str">
            <v>何壽川 劉思誠</v>
          </cell>
          <cell r="K2372" t="str">
            <v>data.aspx?ty=JD&amp;id=SCDV%2c106%2c%e9%87%91%2c5%2c20210611%2c2&amp;ot=in</v>
          </cell>
        </row>
        <row r="2373">
          <cell r="A2373" t="str">
            <v>劉思誠 何壽川</v>
          </cell>
          <cell r="K2373" t="str">
            <v>data.aspx?ty=JD&amp;id=TPDM%2c106%2c%e9%87%91%e9%87%8d%e8%a8%b4%2c18%2c20201120%2c6&amp;ot=in</v>
          </cell>
        </row>
        <row r="2374">
          <cell r="A2374" t="str">
            <v>劉思誠 何壽川</v>
          </cell>
          <cell r="K2374" t="str">
            <v>data.aspx?ty=JD&amp;id=TPDM%2c106%2c%e9%87%91%e8%a8%b4%2c42%2c20201120%2c1&amp;ot=in</v>
          </cell>
        </row>
        <row r="2375">
          <cell r="A2375" t="str">
            <v>何壽川 劉思誠</v>
          </cell>
          <cell r="K2375" t="str">
            <v>data.aspx?ty=JD&amp;id=TPHM%2c110%2c%e9%87%91%e4%b8%8a%e9%87%8d%e8%a8%b4%2c5%2c20240827%2c19&amp;ot=in</v>
          </cell>
        </row>
        <row r="2376">
          <cell r="A2376" t="str">
            <v>何壽川 劉思誠</v>
          </cell>
          <cell r="K2376" t="str">
            <v>data.aspx?ty=JD&amp;id=TPDM%2c108%2c%e8%81%b2%2c1114%2c20190828%2c1&amp;ot=in</v>
          </cell>
        </row>
        <row r="2377">
          <cell r="A2377" t="str">
            <v>何哲輝 何壽山</v>
          </cell>
          <cell r="K2377" t="str">
            <v>data.aspx?ty=JD&amp;id=TPBA%2c92%2c%e8%a8%b4%2c3103%2c20041013%2c1&amp;ot=in</v>
          </cell>
        </row>
        <row r="2378">
          <cell r="A2378" t="str">
            <v>何奕達 何壽川</v>
          </cell>
          <cell r="K2378" t="str">
            <v>data.aspx?ty=JD&amp;id=TPHV%2c107%2c%e9%87%8d%e4%b8%8a%2c561%2c20200414%2c2&amp;ot=in</v>
          </cell>
        </row>
        <row r="2379">
          <cell r="A2379" t="str">
            <v>何奕達 何壽川</v>
          </cell>
          <cell r="K2379" t="str">
            <v>data.aspx?ty=JD&amp;id=TPDM%2c108%2c%e9%87%8d%e8%87%aa%2c1%2c20230426%2c1&amp;ot=in</v>
          </cell>
        </row>
        <row r="2380">
          <cell r="A2380" t="str">
            <v>何奕達 何壽川</v>
          </cell>
          <cell r="K2380" t="str">
            <v>data.aspx?ty=JD&amp;id=TPAA%2c109%2c%e5%88%a4%2c83%2c20200220%2c1&amp;ot=in</v>
          </cell>
        </row>
        <row r="2381">
          <cell r="A2381" t="str">
            <v>何奕達 何壽川</v>
          </cell>
          <cell r="K2381" t="str">
            <v>data.aspx?ty=JD&amp;id=TPDM%2c107%2c%e8%81%b2%2c2501%2c20190213%2c1&amp;ot=in</v>
          </cell>
        </row>
        <row r="2382">
          <cell r="A2382" t="str">
            <v>何奕達 何壽川</v>
          </cell>
          <cell r="K2382" t="str">
            <v>data.aspx?ty=JD&amp;id=TPBA%2c107%2c%e8%a8%b4%2c948%2c20181220%2c1&amp;ot=in</v>
          </cell>
        </row>
        <row r="2383">
          <cell r="A2383" t="str">
            <v>何奕達 何壽川</v>
          </cell>
          <cell r="K2383" t="str">
            <v>data.aspx?ty=JD&amp;id=PCDV%2c105%2c%e9%87%8d%e8%a8%b4%2c752%2c20170418%2c1&amp;ot=in</v>
          </cell>
        </row>
        <row r="2384">
          <cell r="A2384" t="str">
            <v>何壽川 張杏如</v>
          </cell>
          <cell r="K2384" t="str">
            <v>data.aspx?ty=JD&amp;id=SCDV%2c106%2c%e9%87%91%2c5%2c20210611%2c2&amp;ot=in</v>
          </cell>
        </row>
        <row r="2385">
          <cell r="A2385" t="str">
            <v>何壽川 劉思誠</v>
          </cell>
          <cell r="K2385" t="str">
            <v>data.aspx?ty=JD&amp;id=TPDM%2c106%2c%e9%87%91%e9%87%8d%e8%a8%b4%2c18%2c20201120%2c6&amp;ot=in</v>
          </cell>
        </row>
        <row r="2386">
          <cell r="A2386" t="str">
            <v>何壽川 劉思誠</v>
          </cell>
          <cell r="K2386" t="str">
            <v>data.aspx?ty=JD&amp;id=TPDM%2c106%2c%e9%87%91%e8%a8%b4%2c42%2c20201120%2c1&amp;ot=in</v>
          </cell>
        </row>
        <row r="2387">
          <cell r="A2387" t="str">
            <v>何壽川 張杏如</v>
          </cell>
          <cell r="K2387" t="str">
            <v>data.aspx?ty=JD&amp;id=SCDV%2c106%2c%e5%8b%9e%e8%a8%b4%2c5%2c20170314%2c1&amp;ot=in</v>
          </cell>
        </row>
        <row r="2388">
          <cell r="A2388" t="str">
            <v>何壽川 張杏如</v>
          </cell>
          <cell r="K2388" t="str">
            <v>data.aspx?ty=JD&amp;id=TPHM%2c110%2c%e9%87%91%e4%b8%8a%e9%87%8d%e8%a8%b4%2c5%2c20240827%2c19&amp;ot=in</v>
          </cell>
        </row>
        <row r="2389">
          <cell r="A2389" t="str">
            <v>張杏如 何壽川</v>
          </cell>
          <cell r="K2389" t="str">
            <v>data.aspx?ty=JD&amp;id=SCDV%2c106%2c%e9%87%91%2c5%2c20210611%2c2&amp;ot=in</v>
          </cell>
        </row>
        <row r="2390">
          <cell r="A2390" t="str">
            <v>何壽川 張杏如</v>
          </cell>
          <cell r="K2390" t="str">
            <v>data.aspx?ty=JD&amp;id=TPDM%2c106%2c%e9%87%91%e9%87%8d%e8%a8%b4%2c18%2c20201120%2c6&amp;ot=in</v>
          </cell>
        </row>
        <row r="2391">
          <cell r="A2391" t="str">
            <v>張杏如 何壽川</v>
          </cell>
          <cell r="K2391" t="str">
            <v>data.aspx?ty=JD&amp;id=TPHM%2c110%2c%e9%87%91%e4%b8%8a%e9%87%8d%e8%a8%b4%2c5%2c20240827%2c19&amp;ot=in</v>
          </cell>
        </row>
        <row r="2392">
          <cell r="A2392" t="str">
            <v>何壽川 張杏如</v>
          </cell>
          <cell r="K2392" t="str">
            <v>data.aspx?ty=JD&amp;id=TPDM%2c106%2c%e9%87%91%e8%a8%b4%2c42%2c20201120%2c1&amp;ot=in</v>
          </cell>
        </row>
        <row r="2393">
          <cell r="A2393" t="str">
            <v>張杏如 何壽川</v>
          </cell>
          <cell r="K2393" t="str">
            <v>data.aspx?ty=JD&amp;id=SCDV%2c106%2c%e5%8b%9e%e8%a8%b4%2c5%2c20170314%2c1&amp;ot=in</v>
          </cell>
        </row>
        <row r="2394">
          <cell r="A2394" t="str">
            <v>劉思誠 何壽川</v>
          </cell>
          <cell r="K2394" t="str">
            <v>data.aspx?ty=JD&amp;id=SCDV%2c106%2c%e9%87%91%2c5%2c20210611%2c2&amp;ot=in</v>
          </cell>
        </row>
        <row r="2395">
          <cell r="A2395" t="str">
            <v>張杏如 何壽川</v>
          </cell>
          <cell r="K2395" t="str">
            <v>data.aspx?ty=JD&amp;id=TPDM%2c106%2c%e9%87%91%e9%87%8d%e8%a8%b4%2c18%2c20201120%2c6&amp;ot=in</v>
          </cell>
        </row>
        <row r="2396">
          <cell r="A2396" t="str">
            <v>劉思誠 何壽川</v>
          </cell>
          <cell r="K2396" t="str">
            <v>data.aspx?ty=JD&amp;id=TPHM%2c110%2c%e9%87%91%e4%b8%8a%e9%87%8d%e8%a8%b4%2c5%2c20240827%2c19&amp;ot=in</v>
          </cell>
        </row>
        <row r="2397">
          <cell r="A2397" t="str">
            <v>劉思誠 何壽川</v>
          </cell>
          <cell r="K2397" t="str">
            <v>data.aspx?ty=JD&amp;id=TPDM%2c108%2c%e8%81%b2%2c1114%2c20190828%2c1&amp;ot=in</v>
          </cell>
        </row>
        <row r="2398">
          <cell r="A2398" t="str">
            <v>張杏如 何壽川</v>
          </cell>
          <cell r="K2398" t="str">
            <v>data.aspx?ty=JD&amp;id=TPDM%2c106%2c%e9%87%91%e8%a8%b4%2c42%2c20201120%2c1&amp;ot=in</v>
          </cell>
        </row>
        <row r="2399">
          <cell r="A2399" t="str">
            <v>侯玉書 侯貞雄</v>
          </cell>
          <cell r="K2399" t="str">
            <v>data.aspx?ty=JD&amp;id=TYDV%2c113%2c%e5%8f%b8%e8%81%b2%2c185%2c20240430%2c1&amp;ot=in</v>
          </cell>
        </row>
        <row r="2400">
          <cell r="A2400" t="str">
            <v>侯玉書 侯貞雄</v>
          </cell>
          <cell r="K2400" t="str">
            <v>data.aspx?ty=JD&amp;id=TPHV%2c109%2c%e4%b8%8a%2c1227%2c20220601%2c1&amp;ot=in</v>
          </cell>
        </row>
        <row r="2401">
          <cell r="A2401" t="str">
            <v>侯玉書 侯貞雄</v>
          </cell>
          <cell r="K2401" t="str">
            <v>data.aspx?ty=JD&amp;id=TYDV%2c111%2c%e5%8f%b8%e8%81%b2%2c56%2c20220315%2c1&amp;ot=in</v>
          </cell>
        </row>
        <row r="2402">
          <cell r="A2402" t="str">
            <v>侯玉書 侯貞雄</v>
          </cell>
          <cell r="K2402" t="str">
            <v>data.aspx?ty=JD&amp;id=TYDV%2c108%2c%e8%a8%b4%2c2077%2c20200724%2c1&amp;ot=in</v>
          </cell>
        </row>
        <row r="2403">
          <cell r="A2403" t="str">
            <v>侯玉書 侯貞雄</v>
          </cell>
          <cell r="K2403" t="str">
            <v>data.aspx?ty=JD&amp;id=TPHV%2c108%2c%e4%b8%8a%2c1262%2c20200513%2c1&amp;ot=in</v>
          </cell>
        </row>
        <row r="2404">
          <cell r="A2404" t="str">
            <v>侯玉書 侯貞雄</v>
          </cell>
          <cell r="K2404" t="str">
            <v>data.aspx?ty=JD&amp;id=TYDV%2c107%2c%e8%a8%b4%2c2974%2c20190606%2c2&amp;ot=in</v>
          </cell>
        </row>
        <row r="2405">
          <cell r="A2405" t="str">
            <v>侯玉書 侯貞雄</v>
          </cell>
          <cell r="K2405" t="str">
            <v>data.aspx?ty=JD&amp;id=TYDV%2c107%2c%e8%a8%b4%2c2974%2c20190417%2c1&amp;ot=in</v>
          </cell>
        </row>
        <row r="2406">
          <cell r="A2406" t="str">
            <v>劉思誠 何壽川</v>
          </cell>
          <cell r="K2406" t="str">
            <v>data.aspx?ty=JD&amp;id=TPDM%2c106%2c%e9%87%91%e9%87%8d%e8%a8%b4%2c18%2c20201120%2c6&amp;ot=in</v>
          </cell>
        </row>
        <row r="2407">
          <cell r="A2407" t="str">
            <v>侯玉書 侯貞雄</v>
          </cell>
          <cell r="K2407" t="str">
            <v>data.aspx?ty=JD&amp;id=TYDV%2c108%2c%e8%81%b2%2c46%2c20190403%2c1&amp;ot=in</v>
          </cell>
        </row>
        <row r="2408">
          <cell r="A2408" t="str">
            <v>侯玉書 侯貞雄</v>
          </cell>
          <cell r="K2408" t="str">
            <v>data.aspx?ty=JD&amp;id=PTDV%2c106%2c%e8%a8%b4%2c470%2c20180731%2c1&amp;ot=in</v>
          </cell>
        </row>
        <row r="2409">
          <cell r="A2409" t="str">
            <v>侯玉書 侯貞雄</v>
          </cell>
          <cell r="K2409" t="str">
            <v>data.aspx?ty=JD&amp;id=SLDV%2c105%2c%e8%bc%94%e5%ae%a3%2c6%2c20160701%2c1&amp;ot=in</v>
          </cell>
        </row>
        <row r="2410">
          <cell r="A2410" t="str">
            <v>侯玉書 侯貞雄</v>
          </cell>
          <cell r="K2410" t="str">
            <v>data.aspx?ty=JD&amp;id=TPBA%2c104%2c%e8%a8%b4%2c501%2c20170316%2c1&amp;ot=in</v>
          </cell>
        </row>
        <row r="2411">
          <cell r="A2411" t="str">
            <v>侯玉書 侯貞雄</v>
          </cell>
          <cell r="K2411" t="str">
            <v>data.aspx?ty=JD&amp;id=SLDV%2c104%2c%e8%bc%94%e5%ae%a3%2c6%2c20150902%2c1&amp;ot=in</v>
          </cell>
        </row>
        <row r="2412">
          <cell r="A2412" t="str">
            <v>劉思誠 何壽川</v>
          </cell>
          <cell r="K2412" t="str">
            <v>data.aspx?ty=JD&amp;id=TPDM%2c106%2c%e9%87%91%e8%a8%b4%2c42%2c20201120%2c1&amp;ot=in</v>
          </cell>
        </row>
        <row r="2413">
          <cell r="A2413" t="str">
            <v>侯玉書 侯貞雄</v>
          </cell>
          <cell r="K2413" t="str">
            <v>data.aspx?ty=JD&amp;id=TPAA%2c102%2c%e5%88%a4%2c280%2c20130509%2c1&amp;ot=in</v>
          </cell>
        </row>
        <row r="2414">
          <cell r="A2414" t="str">
            <v>侯貞雄 侯王淑昭</v>
          </cell>
          <cell r="K2414" t="str">
            <v>data.aspx?ty=JD&amp;id=TPHV%2c110%2c%e4%b8%8a%2c123%2c20230606%2c1&amp;ot=in</v>
          </cell>
        </row>
        <row r="2415">
          <cell r="A2415" t="str">
            <v>侯貞雄 侯王淑昭</v>
          </cell>
          <cell r="K2415" t="str">
            <v>data.aspx?ty=JD&amp;id=TPHM%2c111%2c%e4%b8%8a%e6%98%93%2c1353%2c20221021%2c1&amp;ot=in</v>
          </cell>
        </row>
        <row r="2416">
          <cell r="A2416" t="str">
            <v>侯貞雄 侯王淑昭</v>
          </cell>
          <cell r="K2416" t="str">
            <v>data.aspx?ty=JD&amp;id=TPHV%2c109%2c%e4%b8%8a%2c1227%2c20220601%2c1&amp;ot=in</v>
          </cell>
        </row>
        <row r="2417">
          <cell r="A2417" t="str">
            <v>侯貞雄 侯王淑昭</v>
          </cell>
          <cell r="K2417" t="str">
            <v>data.aspx?ty=JD&amp;id=SLDM%2c110%2c%e8%87%aa%2c17%2c20220628%2c1&amp;ot=in</v>
          </cell>
        </row>
        <row r="2418">
          <cell r="A2418" t="str">
            <v>侯貞雄 侯王淑昭</v>
          </cell>
          <cell r="K2418" t="str">
            <v>data.aspx?ty=JD&amp;id=TPAA%2c110%2c%e4%b8%8a%2c413%2c20210819%2c1&amp;ot=in</v>
          </cell>
        </row>
        <row r="2419">
          <cell r="A2419" t="str">
            <v>侯貞雄 侯王淑昭</v>
          </cell>
          <cell r="K2419" t="str">
            <v>data.aspx?ty=JD&amp;id=TPBA%2c109%2c%e8%a8%b4%2c1386%2c20210415%2c1&amp;ot=in</v>
          </cell>
        </row>
        <row r="2420">
          <cell r="A2420" t="str">
            <v>侯貞雄 侯王淑昭</v>
          </cell>
          <cell r="K2420" t="str">
            <v>data.aspx?ty=JD&amp;id=TYDV%2c108%2c%e8%a8%b4%2c2077%2c20200724%2c1&amp;ot=in</v>
          </cell>
        </row>
        <row r="2421">
          <cell r="A2421" t="str">
            <v>侯貞雄 侯王淑昭</v>
          </cell>
          <cell r="K2421" t="str">
            <v>data.aspx?ty=JD&amp;id=TPDV%2c109%2c%e8%a8%b4%2c2303%2c20201029%2c6&amp;ot=in</v>
          </cell>
        </row>
        <row r="2422">
          <cell r="A2422" t="str">
            <v>侯貞雄 侯王淑昭</v>
          </cell>
          <cell r="K2422" t="str">
            <v>data.aspx?ty=JD&amp;id=TPHV%2c108%2c%e4%b8%8a%2c1262%2c20200513%2c1&amp;ot=in</v>
          </cell>
        </row>
        <row r="2423">
          <cell r="A2423" t="str">
            <v>侯貞雄 侯王淑昭</v>
          </cell>
          <cell r="K2423" t="str">
            <v>data.aspx?ty=JD&amp;id=TPHV%2c107%2c%e4%b8%8a%e6%98%93%2c78%2c20190625%2c2&amp;ot=in</v>
          </cell>
        </row>
        <row r="2424">
          <cell r="A2424" t="str">
            <v>侯貞雄 侯王淑昭</v>
          </cell>
          <cell r="K2424" t="str">
            <v>data.aspx?ty=JD&amp;id=TYDV%2c107%2c%e8%a8%b4%2c2974%2c20190606%2c2&amp;ot=in</v>
          </cell>
        </row>
        <row r="2425">
          <cell r="A2425" t="str">
            <v>侯貞雄 侯王淑昭</v>
          </cell>
          <cell r="K2425" t="str">
            <v>data.aspx?ty=JD&amp;id=TYDV%2c107%2c%e8%a8%b4%2c2974%2c20190417%2c1&amp;ot=in</v>
          </cell>
        </row>
        <row r="2426">
          <cell r="A2426" t="str">
            <v>侯貞雄 侯王淑昭</v>
          </cell>
          <cell r="K2426" t="str">
            <v>data.aspx?ty=JD&amp;id=TYDV%2c107%2c%e8%a3%9c%2c928%2c20181119%2c1&amp;ot=in</v>
          </cell>
        </row>
        <row r="2427">
          <cell r="A2427" t="str">
            <v>侯貞雄 侯王淑昭</v>
          </cell>
          <cell r="K2427" t="str">
            <v>data.aspx?ty=JD&amp;id=TPAA%2c108%2c%e5%88%a4%2c28%2c20190117%2c1&amp;ot=in</v>
          </cell>
        </row>
        <row r="2428">
          <cell r="A2428" t="str">
            <v>侯貞雄 侯王淑昭</v>
          </cell>
          <cell r="K2428" t="str">
            <v>data.aspx?ty=JD&amp;id=TYDV%2c107%2c%e5%8f%b8%e6%8b%8d%2c460%2c20180927%2c1&amp;ot=in</v>
          </cell>
        </row>
        <row r="2429">
          <cell r="A2429" t="str">
            <v>侯貞雄 侯王淑昭</v>
          </cell>
          <cell r="K2429" t="str">
            <v>data.aspx?ty=JD&amp;id=SLDV%2c105%2c%e9%87%8d%e8%a8%b4%2c94%2c20171030%2c2&amp;ot=in</v>
          </cell>
        </row>
        <row r="2430">
          <cell r="A2430" t="str">
            <v>侯貞雄 侯王淑昭</v>
          </cell>
          <cell r="K2430" t="str">
            <v>data.aspx?ty=JD&amp;id=TPHV%2c107%2c%e9%87%8d%e4%b8%8a%2c33%2c20180710%2c1&amp;ot=in</v>
          </cell>
        </row>
        <row r="2431">
          <cell r="A2431" t="str">
            <v>侯貞雄 侯王淑昭</v>
          </cell>
          <cell r="K2431" t="str">
            <v>data.aspx?ty=JD&amp;id=SLDV%2c105%2c%e8%bc%94%e5%ae%a3%2c6%2c20160701%2c1&amp;ot=in</v>
          </cell>
        </row>
        <row r="2432">
          <cell r="A2432" t="str">
            <v>侯貞雄 侯王淑昭</v>
          </cell>
          <cell r="K2432" t="str">
            <v>data.aspx?ty=JD&amp;id=TPBA%2c104%2c%e8%a8%b4%2c501%2c20170316%2c1&amp;ot=in</v>
          </cell>
        </row>
        <row r="2433">
          <cell r="A2433" t="str">
            <v>侯貞雄 侯王淑昭</v>
          </cell>
          <cell r="K2433" t="str">
            <v>data.aspx?ty=JD&amp;id=SLDV%2c104%2c%e8%bc%94%e5%ae%a3%2c13%2c20160108%2c1&amp;ot=in</v>
          </cell>
        </row>
        <row r="2434">
          <cell r="A2434" t="str">
            <v>侯貞雄 侯王淑昭</v>
          </cell>
          <cell r="K2434" t="str">
            <v>data.aspx?ty=JD&amp;id=TPAA%2c104%2c%e8%a3%81%2c519%2c20150326%2c1&amp;ot=in</v>
          </cell>
        </row>
        <row r="2435">
          <cell r="A2435" t="str">
            <v>侯貞雄 侯王淑昭</v>
          </cell>
          <cell r="K2435" t="str">
            <v>data.aspx?ty=JD&amp;id=SLDV%2c104%2c%e8%bc%94%e5%ae%a3%2c6%2c20150902%2c1&amp;ot=in</v>
          </cell>
        </row>
        <row r="2436">
          <cell r="A2436" t="str">
            <v>侯貞雄 侯王淑昭</v>
          </cell>
          <cell r="K2436" t="str">
            <v>data.aspx?ty=JD&amp;id=TPAA%2c104%2c%e8%a3%81%2c272%2c20150213%2c1&amp;ot=in</v>
          </cell>
        </row>
        <row r="2437">
          <cell r="A2437" t="str">
            <v>侯貞雄 侯王淑昭</v>
          </cell>
          <cell r="K2437" t="str">
            <v>data.aspx?ty=JD&amp;id=TPAA%2c104%2c%e8%a3%81%2c271%2c20150213%2c1&amp;ot=in</v>
          </cell>
        </row>
        <row r="2438">
          <cell r="A2438" t="str">
            <v>侯貞雄 侯王淑昭</v>
          </cell>
          <cell r="K2438" t="str">
            <v>data.aspx?ty=JD&amp;id=TPAA%2c103%2c%e8%a3%81%2c1766%2c20141211%2c1&amp;ot=in</v>
          </cell>
        </row>
        <row r="2439">
          <cell r="A2439" t="str">
            <v>侯貞雄 侯王淑昭</v>
          </cell>
          <cell r="K2439" t="str">
            <v>data.aspx?ty=JD&amp;id=TPAA%2c103%2c%e8%a3%81%2c709%2c20140522%2c1&amp;ot=in</v>
          </cell>
        </row>
        <row r="2440">
          <cell r="A2440" t="str">
            <v>侯貞雄 侯王淑昭</v>
          </cell>
          <cell r="K2440" t="str">
            <v>data.aspx?ty=JD&amp;id=TPAA%2c103%2c%e8%a3%81%2c627%2c20140509%2c1&amp;ot=in</v>
          </cell>
        </row>
        <row r="2441">
          <cell r="A2441" t="str">
            <v>侯貞雄 侯王淑昭</v>
          </cell>
          <cell r="K2441" t="str">
            <v>data.aspx?ty=JD&amp;id=TPAA%2c102%2c%e8%a3%81%2c1310%2c20130830%2c2&amp;ot=in</v>
          </cell>
        </row>
        <row r="2442">
          <cell r="A2442" t="str">
            <v>侯貞雄 侯王淑昭</v>
          </cell>
          <cell r="K2442" t="str">
            <v>data.aspx?ty=JD&amp;id=TPAA%2c102%2c%e8%a3%81%2c1309%2c20130830%2c1&amp;ot=in</v>
          </cell>
        </row>
        <row r="2443">
          <cell r="A2443" t="str">
            <v>侯貞雄 侯王淑昭</v>
          </cell>
          <cell r="K2443" t="str">
            <v>data.aspx?ty=JD&amp;id=TPAA%2c102%2c%e5%88%a4%2c280%2c20130509%2c1&amp;ot=in</v>
          </cell>
        </row>
        <row r="2444">
          <cell r="A2444" t="str">
            <v>侯貞雄 侯王淑昭</v>
          </cell>
          <cell r="K2444" t="str">
            <v>data.aspx?ty=JD&amp;id=TPHV%2c100%2c%e9%87%8d%e4%b8%8a%2c823%2c20130312%2c2&amp;ot=in</v>
          </cell>
        </row>
        <row r="2445">
          <cell r="A2445" t="str">
            <v>侯貞雄 侯王淑昭</v>
          </cell>
          <cell r="K2445" t="str">
            <v>data.aspx?ty=JD&amp;id=TYDV%2c99%2c%e8%a8%b4%2c733%2c20111110%2c2&amp;ot=in</v>
          </cell>
        </row>
        <row r="2446">
          <cell r="A2446" t="str">
            <v>侯貞雄 侯王淑昭</v>
          </cell>
          <cell r="K2446" t="str">
            <v>data.aspx?ty=JD&amp;id=KSDV%2c96%2c%e5%af%a9%e8%81%b2%2c1467%2c20080109%2c1&amp;ot=in</v>
          </cell>
        </row>
        <row r="2447">
          <cell r="A2447" t="str">
            <v>侯王淑昭 侯貞雄</v>
          </cell>
          <cell r="K2447" t="str">
            <v>data.aspx?ty=JD&amp;id=TPHV%2c110%2c%e4%b8%8a%2c123%2c20230606%2c1&amp;ot=in</v>
          </cell>
        </row>
        <row r="2448">
          <cell r="A2448" t="str">
            <v>侯王淑昭 侯貞雄</v>
          </cell>
          <cell r="K2448" t="str">
            <v>data.aspx?ty=JD&amp;id=TPHV%2c109%2c%e4%b8%8a%2c1227%2c20220601%2c1&amp;ot=in</v>
          </cell>
        </row>
        <row r="2449">
          <cell r="A2449" t="str">
            <v>侯王淑昭 侯貞雄</v>
          </cell>
          <cell r="K2449" t="str">
            <v>data.aspx?ty=JD&amp;id=SLDM%2c110%2c%e8%87%aa%2c17%2c20220628%2c1&amp;ot=in</v>
          </cell>
        </row>
        <row r="2450">
          <cell r="A2450" t="str">
            <v>侯王淑昭 侯貞雄</v>
          </cell>
          <cell r="K2450" t="str">
            <v>data.aspx?ty=JD&amp;id=TPHM%2c111%2c%e4%b8%8a%e6%98%93%2c1353%2c20221021%2c1&amp;ot=in</v>
          </cell>
        </row>
        <row r="2451">
          <cell r="A2451" t="str">
            <v>侯王淑昭 侯貞雄</v>
          </cell>
          <cell r="K2451" t="str">
            <v>data.aspx?ty=JD&amp;id=TPAA%2c110%2c%e4%b8%8a%2c413%2c20210819%2c1&amp;ot=in</v>
          </cell>
        </row>
        <row r="2452">
          <cell r="A2452" t="str">
            <v>侯王淑昭 侯貞雄</v>
          </cell>
          <cell r="K2452" t="str">
            <v>data.aspx?ty=JD&amp;id=TPBA%2c109%2c%e8%a8%b4%2c1386%2c20210415%2c1&amp;ot=in</v>
          </cell>
        </row>
        <row r="2453">
          <cell r="A2453" t="str">
            <v>侯王淑昭 侯貞雄</v>
          </cell>
          <cell r="K2453" t="str">
            <v>data.aspx?ty=JD&amp;id=TYDV%2c108%2c%e8%a8%b4%2c2077%2c20200724%2c1&amp;ot=in</v>
          </cell>
        </row>
        <row r="2454">
          <cell r="A2454" t="str">
            <v>侯王淑昭 侯貞雄</v>
          </cell>
          <cell r="K2454" t="str">
            <v>data.aspx?ty=JD&amp;id=TPHV%2c108%2c%e4%b8%8a%2c1262%2c20200513%2c1&amp;ot=in</v>
          </cell>
        </row>
        <row r="2455">
          <cell r="A2455" t="str">
            <v>侯王淑昭 侯貞雄</v>
          </cell>
          <cell r="K2455" t="str">
            <v>data.aspx?ty=JD&amp;id=TPDV%2c109%2c%e8%a8%b4%2c2303%2c20201029%2c6&amp;ot=in</v>
          </cell>
        </row>
        <row r="2456">
          <cell r="A2456" t="str">
            <v>侯王淑昭 侯貞雄</v>
          </cell>
          <cell r="K2456" t="str">
            <v>data.aspx?ty=JD&amp;id=TPHV%2c107%2c%e4%b8%8a%e6%98%93%2c78%2c20190625%2c2&amp;ot=in</v>
          </cell>
        </row>
        <row r="2457">
          <cell r="A2457" t="str">
            <v>侯王淑昭 侯貞雄</v>
          </cell>
          <cell r="K2457" t="str">
            <v>data.aspx?ty=JD&amp;id=TYDV%2c107%2c%e8%a8%b4%2c2974%2c20190606%2c2&amp;ot=in</v>
          </cell>
        </row>
        <row r="2458">
          <cell r="A2458" t="str">
            <v>侯王淑昭 侯貞雄</v>
          </cell>
          <cell r="K2458" t="str">
            <v>data.aspx?ty=JD&amp;id=TYDV%2c107%2c%e8%a8%b4%2c2974%2c20190417%2c1&amp;ot=in</v>
          </cell>
        </row>
        <row r="2459">
          <cell r="A2459" t="str">
            <v>侯王淑昭 侯貞雄</v>
          </cell>
          <cell r="K2459" t="str">
            <v>data.aspx?ty=JD&amp;id=TPAA%2c108%2c%e5%88%a4%2c28%2c20190117%2c1&amp;ot=in</v>
          </cell>
        </row>
        <row r="2460">
          <cell r="A2460" t="str">
            <v>侯王淑昭 侯貞雄</v>
          </cell>
          <cell r="K2460" t="str">
            <v>data.aspx?ty=JD&amp;id=TYDV%2c107%2c%e8%a3%9c%2c928%2c20181119%2c1&amp;ot=in</v>
          </cell>
        </row>
        <row r="2461">
          <cell r="A2461" t="str">
            <v>侯王淑昭 侯貞雄</v>
          </cell>
          <cell r="K2461" t="str">
            <v>data.aspx?ty=JD&amp;id=TYDV%2c107%2c%e5%8f%b8%e6%8b%8d%2c460%2c20180927%2c1&amp;ot=in</v>
          </cell>
        </row>
        <row r="2462">
          <cell r="A2462" t="str">
            <v>侯王淑昭 侯貞雄</v>
          </cell>
          <cell r="K2462" t="str">
            <v>data.aspx?ty=JD&amp;id=TPHV%2c107%2c%e9%87%8d%e4%b8%8a%2c33%2c20180710%2c1&amp;ot=in</v>
          </cell>
        </row>
        <row r="2463">
          <cell r="A2463" t="str">
            <v>侯王淑昭 侯貞雄</v>
          </cell>
          <cell r="K2463" t="str">
            <v>data.aspx?ty=JD&amp;id=SLDV%2c105%2c%e9%87%8d%e8%a8%b4%2c94%2c20171030%2c2&amp;ot=in</v>
          </cell>
        </row>
        <row r="2464">
          <cell r="A2464" t="str">
            <v>侯王淑昭 侯貞雄</v>
          </cell>
          <cell r="K2464" t="str">
            <v>data.aspx?ty=JD&amp;id=SLDV%2c105%2c%e8%bc%94%e5%ae%a3%2c6%2c20160701%2c1&amp;ot=in</v>
          </cell>
        </row>
        <row r="2465">
          <cell r="A2465" t="str">
            <v>侯王淑昭 侯貞雄</v>
          </cell>
          <cell r="K2465" t="str">
            <v>data.aspx?ty=JD&amp;id=TPBA%2c104%2c%e8%a8%b4%2c501%2c20170316%2c1&amp;ot=in</v>
          </cell>
        </row>
        <row r="2466">
          <cell r="A2466" t="str">
            <v>侯王淑昭 侯貞雄</v>
          </cell>
          <cell r="K2466" t="str">
            <v>data.aspx?ty=JD&amp;id=SLDV%2c104%2c%e8%bc%94%e5%ae%a3%2c13%2c20160108%2c1&amp;ot=in</v>
          </cell>
        </row>
        <row r="2467">
          <cell r="A2467" t="str">
            <v>侯王淑昭 侯貞雄</v>
          </cell>
          <cell r="K2467" t="str">
            <v>data.aspx?ty=JD&amp;id=SLDV%2c104%2c%e8%bc%94%e5%ae%a3%2c6%2c20150902%2c1&amp;ot=in</v>
          </cell>
        </row>
        <row r="2468">
          <cell r="A2468" t="str">
            <v>侯王淑昭 侯貞雄</v>
          </cell>
          <cell r="K2468" t="str">
            <v>data.aspx?ty=JD&amp;id=TPAA%2c104%2c%e8%a3%81%2c519%2c20150326%2c1&amp;ot=in</v>
          </cell>
        </row>
        <row r="2469">
          <cell r="A2469" t="str">
            <v>侯王淑昭 侯貞雄</v>
          </cell>
          <cell r="K2469" t="str">
            <v>data.aspx?ty=JD&amp;id=TPAA%2c104%2c%e8%a3%81%2c272%2c20150213%2c1&amp;ot=in</v>
          </cell>
        </row>
        <row r="2470">
          <cell r="A2470" t="str">
            <v>侯王淑昭 侯貞雄</v>
          </cell>
          <cell r="K2470" t="str">
            <v>data.aspx?ty=JD&amp;id=TPAA%2c104%2c%e8%a3%81%2c271%2c20150213%2c1&amp;ot=in</v>
          </cell>
        </row>
        <row r="2471">
          <cell r="A2471" t="str">
            <v>侯王淑昭 侯貞雄</v>
          </cell>
          <cell r="K2471" t="str">
            <v>data.aspx?ty=JD&amp;id=TPAA%2c103%2c%e8%a3%81%2c1766%2c20141211%2c1&amp;ot=in</v>
          </cell>
        </row>
        <row r="2472">
          <cell r="A2472" t="str">
            <v>侯王淑昭 侯貞雄</v>
          </cell>
          <cell r="K2472" t="str">
            <v>data.aspx?ty=JD&amp;id=TPAA%2c103%2c%e8%a3%81%2c709%2c20140522%2c1&amp;ot=in</v>
          </cell>
        </row>
        <row r="2473">
          <cell r="A2473" t="str">
            <v>侯王淑昭 侯貞雄</v>
          </cell>
          <cell r="K2473" t="str">
            <v>data.aspx?ty=JD&amp;id=TPAA%2c103%2c%e8%a3%81%2c627%2c20140509%2c1&amp;ot=in</v>
          </cell>
        </row>
        <row r="2474">
          <cell r="A2474" t="str">
            <v>侯王淑昭 侯貞雄</v>
          </cell>
          <cell r="K2474" t="str">
            <v>data.aspx?ty=JD&amp;id=TPAA%2c102%2c%e8%a3%81%2c1310%2c20130830%2c2&amp;ot=in</v>
          </cell>
        </row>
        <row r="2475">
          <cell r="A2475" t="str">
            <v>侯王淑昭 侯貞雄</v>
          </cell>
          <cell r="K2475" t="str">
            <v>data.aspx?ty=JD&amp;id=TPAA%2c102%2c%e8%a3%81%2c1309%2c20130830%2c1&amp;ot=in</v>
          </cell>
        </row>
        <row r="2476">
          <cell r="A2476" t="str">
            <v>侯王淑昭 侯貞雄</v>
          </cell>
          <cell r="K2476" t="str">
            <v>data.aspx?ty=JD&amp;id=TPAA%2c102%2c%e5%88%a4%2c280%2c20130509%2c1&amp;ot=in</v>
          </cell>
        </row>
        <row r="2477">
          <cell r="A2477" t="str">
            <v>侯王淑昭 侯貞雄</v>
          </cell>
          <cell r="K2477" t="str">
            <v>data.aspx?ty=JD&amp;id=TPHV%2c100%2c%e9%87%8d%e4%b8%8a%2c823%2c20130312%2c2&amp;ot=in</v>
          </cell>
        </row>
        <row r="2478">
          <cell r="A2478" t="str">
            <v>侯王淑昭 侯貞雄</v>
          </cell>
          <cell r="K2478" t="str">
            <v>data.aspx?ty=JD&amp;id=KSDV%2c96%2c%e5%af%a9%e8%81%b2%2c1467%2c20080109%2c1&amp;ot=in</v>
          </cell>
        </row>
        <row r="2479">
          <cell r="A2479" t="str">
            <v>侯王淑昭 侯貞雄</v>
          </cell>
          <cell r="K2479" t="str">
            <v>data.aspx?ty=JD&amp;id=TYDV%2c99%2c%e8%a8%b4%2c733%2c20111110%2c2&amp;ot=in</v>
          </cell>
        </row>
        <row r="2480">
          <cell r="A2480" t="str">
            <v>呂泰榮 呂擇賞</v>
          </cell>
          <cell r="K2480" t="str">
            <v>data.aspx?ty=JD&amp;id=CTDA%2c106%2c%e7%b0%a1%2c38%2c20180305%2c1&amp;ot=in</v>
          </cell>
        </row>
        <row r="2481">
          <cell r="A2481" t="str">
            <v>侯傑騰 侯貞雄</v>
          </cell>
          <cell r="K2481" t="str">
            <v>data.aspx?ty=JD&amp;id=TYDV%2c113%2c%e5%8f%b8%e8%81%b2%2c185%2c20240430%2c1&amp;ot=in</v>
          </cell>
        </row>
        <row r="2482">
          <cell r="A2482" t="str">
            <v>呂和霖 呂擇賞</v>
          </cell>
          <cell r="K2482" t="str">
            <v>data.aspx?ty=JD&amp;id=CTDA%2c106%2c%e7%b0%a1%2c38%2c20180305%2c1&amp;ot=in</v>
          </cell>
        </row>
        <row r="2483">
          <cell r="A2483" t="str">
            <v>呂崇吉 呂擇賞</v>
          </cell>
          <cell r="K2483" t="str">
            <v>data.aspx?ty=JD&amp;id=CTDA%2c106%2c%e7%b0%a1%2c38%2c20180305%2c1&amp;ot=in</v>
          </cell>
        </row>
        <row r="2484">
          <cell r="A2484" t="str">
            <v>侯傑騰 侯貞雄</v>
          </cell>
          <cell r="K2484" t="str">
            <v>data.aspx?ty=JD&amp;id=TYDV%2c111%2c%e5%8f%b8%e8%81%b2%2c56%2c20220315%2c1&amp;ot=in</v>
          </cell>
        </row>
        <row r="2485">
          <cell r="A2485" t="str">
            <v>侯傑騰 侯貞雄</v>
          </cell>
          <cell r="K2485" t="str">
            <v>data.aspx?ty=JD&amp;id=TPHV%2c109%2c%e4%b8%8a%2c1227%2c20220601%2c1&amp;ot=in</v>
          </cell>
        </row>
        <row r="2486">
          <cell r="A2486" t="str">
            <v>侯傑騰 侯貞雄</v>
          </cell>
          <cell r="K2486" t="str">
            <v>data.aspx?ty=JD&amp;id=TPHV%2c108%2c%e9%87%8d%e4%b8%8a%2c1023%2c20221025%2c3&amp;ot=in</v>
          </cell>
        </row>
        <row r="2487">
          <cell r="A2487" t="str">
            <v>侯傑騰 侯貞雄</v>
          </cell>
          <cell r="K2487" t="str">
            <v>data.aspx?ty=JD&amp;id=TPDV%2c110%2c%e9%99%a4%2c1312%2c20210930%2c1&amp;ot=in</v>
          </cell>
        </row>
        <row r="2488">
          <cell r="A2488" t="str">
            <v>侯傑騰 侯貞雄</v>
          </cell>
          <cell r="K2488" t="str">
            <v>data.aspx?ty=JD&amp;id=TPBA%2c109%2c%e8%a8%b4%2c1386%2c20210415%2c1&amp;ot=in</v>
          </cell>
        </row>
        <row r="2489">
          <cell r="A2489" t="str">
            <v>侯傑騰 侯貞雄</v>
          </cell>
          <cell r="K2489" t="str">
            <v>data.aspx?ty=JD&amp;id=TPAA%2c110%2c%e4%b8%8a%2c413%2c20210819%2c1&amp;ot=in</v>
          </cell>
        </row>
        <row r="2490">
          <cell r="A2490" t="str">
            <v>侯傑騰 侯貞雄</v>
          </cell>
          <cell r="K2490" t="str">
            <v>data.aspx?ty=JD&amp;id=TPDV%2c110%2c%e5%8f%b8%e5%82%ac%2c741%2c20210507%2c1&amp;ot=in</v>
          </cell>
        </row>
        <row r="2491">
          <cell r="A2491" t="str">
            <v>侯傑騰 侯貞雄</v>
          </cell>
          <cell r="K2491" t="str">
            <v>data.aspx?ty=JD&amp;id=TYDV%2c108%2c%e8%a8%b4%2c2077%2c20200724%2c1&amp;ot=in</v>
          </cell>
        </row>
        <row r="2492">
          <cell r="A2492" t="str">
            <v>侯傑騰 侯貞雄</v>
          </cell>
          <cell r="K2492" t="str">
            <v>data.aspx?ty=JD&amp;id=TPSV%2c108%2c%e5%8f%b0%e4%b8%8a%2c2498%2c20200102%2c1&amp;ot=in</v>
          </cell>
        </row>
        <row r="2493">
          <cell r="A2493" t="str">
            <v>侯傑騰 侯貞雄</v>
          </cell>
          <cell r="K2493" t="str">
            <v>data.aspx?ty=JD&amp;id=TPHV%2c108%2c%e4%b8%8a%2c1262%2c20200513%2c1&amp;ot=in</v>
          </cell>
        </row>
        <row r="2494">
          <cell r="A2494" t="str">
            <v>侯傑騰 侯貞雄</v>
          </cell>
          <cell r="K2494" t="str">
            <v>data.aspx?ty=JD&amp;id=TPHV%2c109%2c%e9%87%8d%e4%b8%8a%2c191%2c20200617%2c1&amp;ot=in</v>
          </cell>
        </row>
        <row r="2495">
          <cell r="A2495" t="str">
            <v>侯傑騰 侯貞雄</v>
          </cell>
          <cell r="K2495" t="str">
            <v>data.aspx?ty=JD&amp;id=TYDV%2c104%2c%e9%87%8d%e8%a8%b4%2c7%2c20190823%2c5&amp;ot=in</v>
          </cell>
        </row>
        <row r="2496">
          <cell r="A2496" t="str">
            <v>侯傑騰 侯貞雄</v>
          </cell>
          <cell r="K2496" t="str">
            <v>data.aspx?ty=JD&amp;id=TYDV%2c107%2c%e8%a8%b4%2c2974%2c20190606%2c2&amp;ot=in</v>
          </cell>
        </row>
        <row r="2497">
          <cell r="A2497" t="str">
            <v>侯傑騰 侯貞雄</v>
          </cell>
          <cell r="K2497" t="str">
            <v>data.aspx?ty=JD&amp;id=TYDV%2c107%2c%e8%a8%b4%2c2974%2c20190417%2c1&amp;ot=in</v>
          </cell>
        </row>
        <row r="2498">
          <cell r="A2498" t="str">
            <v>侯傑騰 侯貞雄</v>
          </cell>
          <cell r="K2498" t="str">
            <v>data.aspx?ty=JD&amp;id=TYDV%2c108%2c%e8%81%b2%2c46%2c20190403%2c1&amp;ot=in</v>
          </cell>
        </row>
        <row r="2499">
          <cell r="A2499" t="str">
            <v>侯傑騰 侯貞雄</v>
          </cell>
          <cell r="K2499" t="str">
            <v>data.aspx?ty=JD&amp;id=TYDV%2c107%2c%e5%8f%b8%e6%8b%8d%2c460%2c20180927%2c1&amp;ot=in</v>
          </cell>
        </row>
        <row r="2500">
          <cell r="A2500" t="str">
            <v>侯傑騰 侯貞雄</v>
          </cell>
          <cell r="K2500" t="str">
            <v>data.aspx?ty=JD&amp;id=TPAA%2c108%2c%e5%88%a4%2c28%2c20190117%2c1&amp;ot=in</v>
          </cell>
        </row>
        <row r="2501">
          <cell r="A2501" t="str">
            <v>侯傑騰 侯貞雄</v>
          </cell>
          <cell r="K2501" t="str">
            <v>data.aspx?ty=JD&amp;id=PTDV%2c106%2c%e8%a8%b4%2c470%2c20180731%2c1&amp;ot=in</v>
          </cell>
        </row>
        <row r="2502">
          <cell r="A2502" t="str">
            <v>侯傑騰 侯貞雄</v>
          </cell>
          <cell r="K2502" t="str">
            <v>data.aspx?ty=JD&amp;id=TPHV%2c107%2c%e9%87%8d%e4%b8%8a%2c33%2c20180710%2c1&amp;ot=in</v>
          </cell>
        </row>
        <row r="2503">
          <cell r="A2503" t="str">
            <v>侯傑騰 侯貞雄</v>
          </cell>
          <cell r="K2503" t="str">
            <v>data.aspx?ty=JD&amp;id=TPHV%2c105%2c%e9%87%8d%e4%b8%8a%2c992%2c20171220%2c1&amp;ot=in</v>
          </cell>
        </row>
        <row r="2504">
          <cell r="A2504" t="str">
            <v>侯傑騰 侯貞雄</v>
          </cell>
          <cell r="K2504" t="str">
            <v>data.aspx?ty=JD&amp;id=SLDV%2c104%2c%e9%87%8d%e5%8b%9e%e8%a8%b4%2c3%2c20171212%2c2&amp;ot=in</v>
          </cell>
        </row>
        <row r="2505">
          <cell r="A2505" t="str">
            <v>侯傑騰 侯貞雄</v>
          </cell>
          <cell r="K2505" t="str">
            <v>data.aspx?ty=JD&amp;id=SLDV%2c104%2c%e9%87%8d%e5%8b%9e%e8%a8%b4%2c3%2c20170928%2c1&amp;ot=in</v>
          </cell>
        </row>
        <row r="2506">
          <cell r="A2506" t="str">
            <v>侯傑騰 侯貞雄</v>
          </cell>
          <cell r="K2506" t="str">
            <v>data.aspx?ty=JD&amp;id=SLDV%2c103%2c%e9%87%8d%e8%a8%b4%2c528%2c20161019%2c2&amp;ot=in</v>
          </cell>
        </row>
        <row r="2507">
          <cell r="A2507" t="str">
            <v>侯傑騰 侯貞雄</v>
          </cell>
          <cell r="K2507" t="str">
            <v>data.aspx?ty=JD&amp;id=SLDV%2c105%2c%e8%bc%94%e5%ae%a3%2c6%2c20160701%2c1&amp;ot=in</v>
          </cell>
        </row>
        <row r="2508">
          <cell r="A2508" t="str">
            <v>侯傑騰 侯貞雄</v>
          </cell>
          <cell r="K2508" t="str">
            <v>data.aspx?ty=JD&amp;id=SLDV%2c104%2c%e8%bc%94%e5%ae%a3%2c13%2c20160108%2c1&amp;ot=in</v>
          </cell>
        </row>
        <row r="2509">
          <cell r="A2509" t="str">
            <v>侯傑騰 侯貞雄</v>
          </cell>
          <cell r="K2509" t="str">
            <v>data.aspx?ty=JD&amp;id=TPBA%2c104%2c%e8%a8%b4%2c501%2c20170316%2c1&amp;ot=in</v>
          </cell>
        </row>
        <row r="2510">
          <cell r="A2510" t="str">
            <v>侯傑騰 侯貞雄</v>
          </cell>
          <cell r="K2510" t="str">
            <v>data.aspx?ty=JD&amp;id=MLDV%2c104%2c%e5%8f%b8%e8%81%b2%2c94%2c20150914%2c2&amp;ot=in</v>
          </cell>
        </row>
        <row r="2511">
          <cell r="A2511" t="str">
            <v>侯傑騰 侯貞雄</v>
          </cell>
          <cell r="K2511" t="str">
            <v>data.aspx?ty=JD&amp;id=SLDV%2c104%2c%e8%bc%94%e5%ae%a3%2c6%2c20150902%2c1&amp;ot=in</v>
          </cell>
        </row>
        <row r="2512">
          <cell r="A2512" t="str">
            <v>侯傑騰 侯貞雄</v>
          </cell>
          <cell r="K2512" t="str">
            <v>data.aspx?ty=JD&amp;id=TPAA%2c102%2c%e5%88%a4%2c280%2c20130509%2c1&amp;ot=in</v>
          </cell>
        </row>
        <row r="2513">
          <cell r="A2513" t="str">
            <v>侯傑騰 侯貞雄</v>
          </cell>
          <cell r="K2513" t="str">
            <v>data.aspx?ty=JD&amp;id=TPDV%2c103%2c%e5%bb%ba%2c6%2c20150430%2c1&amp;ot=in</v>
          </cell>
        </row>
        <row r="2514">
          <cell r="A2514" t="str">
            <v>呂擇賞 呂崇吉</v>
          </cell>
          <cell r="K2514" t="str">
            <v>data.aspx?ty=JD&amp;id=CTDA%2c106%2c%e7%b0%a1%2c38%2c20180305%2c1&amp;ot=in</v>
          </cell>
        </row>
        <row r="2515">
          <cell r="A2515" t="str">
            <v>陳心雅 勝呂榮峰</v>
          </cell>
          <cell r="K2515" t="str">
            <v>data.aspx?ty=JD&amp;id=KSHV%2c101%2c%e8%81%b2%2c55%2c20120731%2c1&amp;ot=in</v>
          </cell>
        </row>
        <row r="2516">
          <cell r="A2516" t="str">
            <v>陳心雅 勝呂榮峰</v>
          </cell>
          <cell r="K2516" t="str">
            <v>data.aspx?ty=JD&amp;id=KSDV%2c101%2c%e5%8f%b8%e8%81%b2%2c463%2c20120615%2c1&amp;ot=in</v>
          </cell>
        </row>
        <row r="2517">
          <cell r="A2517" t="str">
            <v>陳心雅 勝呂榮峰</v>
          </cell>
          <cell r="K2517" t="str">
            <v>data.aspx?ty=JD&amp;id=KSDV%2c101%2c%e8%81%b2%2c42%2c20120307%2c1&amp;ot=in</v>
          </cell>
        </row>
        <row r="2518">
          <cell r="A2518" t="str">
            <v>陳心雅 勝呂榮峰</v>
          </cell>
          <cell r="K2518" t="str">
            <v>data.aspx?ty=JD&amp;id=KSDV%2c100%2c%e8%81%b2%2c222%2c20120229%2c1&amp;ot=in</v>
          </cell>
        </row>
        <row r="2519">
          <cell r="A2519" t="str">
            <v>陳心雅 勝呂榮峰</v>
          </cell>
          <cell r="K2519" t="str">
            <v>data.aspx?ty=JD&amp;id=KSHV%2c100%2c%e6%8a%97%2c292%2c20120223%2c1&amp;ot=in</v>
          </cell>
        </row>
        <row r="2520">
          <cell r="A2520" t="str">
            <v>陳心雅 勝呂榮峰</v>
          </cell>
          <cell r="K2520" t="str">
            <v>data.aspx?ty=JD&amp;id=KSDV%2c101%2c%e8%81%b2%2c37%2c20120213%2c1&amp;ot=in</v>
          </cell>
        </row>
        <row r="2521">
          <cell r="A2521" t="str">
            <v>陳心雅 勝呂榮峰</v>
          </cell>
          <cell r="K2521" t="str">
            <v>data.aspx?ty=JD&amp;id=SLDV%2c100%2c%e9%87%91%2c7%2c20120103%2c1&amp;ot=in</v>
          </cell>
        </row>
        <row r="2522">
          <cell r="A2522" t="str">
            <v>陳心雅 勝呂榮峰</v>
          </cell>
          <cell r="K2522" t="str">
            <v>data.aspx?ty=JD&amp;id=TPDV%2c100%2c%e8%a8%b4%2c4958%2c20111128%2c1&amp;ot=in</v>
          </cell>
        </row>
        <row r="2523">
          <cell r="A2523" t="str">
            <v>勝呂榮峰 陳心雅</v>
          </cell>
          <cell r="K2523" t="str">
            <v>data.aspx?ty=JD&amp;id=KSDV%2c101%2c%e5%8f%b8%e8%81%b2%2c463%2c20120615%2c1&amp;ot=in</v>
          </cell>
        </row>
        <row r="2524">
          <cell r="A2524" t="str">
            <v>勝呂榮峰 陳心雅</v>
          </cell>
          <cell r="K2524" t="str">
            <v>data.aspx?ty=JD&amp;id=KSHV%2c101%2c%e8%81%b2%2c55%2c20120731%2c1&amp;ot=in</v>
          </cell>
        </row>
        <row r="2525">
          <cell r="A2525" t="str">
            <v>勝呂榮峰 陳心雅</v>
          </cell>
          <cell r="K2525" t="str">
            <v>data.aspx?ty=JD&amp;id=KSDV%2c101%2c%e8%81%b2%2c42%2c20120307%2c1&amp;ot=in</v>
          </cell>
        </row>
        <row r="2526">
          <cell r="A2526" t="str">
            <v>勝呂榮峰 陳心雅</v>
          </cell>
          <cell r="K2526" t="str">
            <v>data.aspx?ty=JD&amp;id=KSDV%2c100%2c%e8%81%b2%2c222%2c20120229%2c1&amp;ot=in</v>
          </cell>
        </row>
        <row r="2527">
          <cell r="A2527" t="str">
            <v>勝呂榮峰 陳心雅</v>
          </cell>
          <cell r="K2527" t="str">
            <v>data.aspx?ty=JD&amp;id=KSDV%2c101%2c%e8%81%b2%2c37%2c20120213%2c1&amp;ot=in</v>
          </cell>
        </row>
        <row r="2528">
          <cell r="A2528" t="str">
            <v>勝呂榮峰 陳心雅</v>
          </cell>
          <cell r="K2528" t="str">
            <v>data.aspx?ty=JD&amp;id=KSHV%2c100%2c%e6%8a%97%2c292%2c20120223%2c1&amp;ot=in</v>
          </cell>
        </row>
        <row r="2529">
          <cell r="A2529" t="str">
            <v>勝呂榮峰 陳心雅</v>
          </cell>
          <cell r="K2529" t="str">
            <v>data.aspx?ty=JD&amp;id=TPDV%2c100%2c%e8%a8%b4%2c4958%2c20111128%2c1&amp;ot=in</v>
          </cell>
        </row>
        <row r="2530">
          <cell r="A2530" t="str">
            <v>勝呂榮峰 陳心雅</v>
          </cell>
          <cell r="K2530" t="str">
            <v>data.aspx?ty=JD&amp;id=SLDV%2c100%2c%e9%87%91%2c7%2c20120103%2c1&amp;ot=in</v>
          </cell>
        </row>
        <row r="2531">
          <cell r="A2531" t="str">
            <v>黃禮俊 呂崇吉</v>
          </cell>
          <cell r="K2531" t="str">
            <v>data.aspx?ty=JD&amp;id=KSHV%2c101%2c%e8%81%b2%2c55%2c20120731%2c1&amp;ot=in</v>
          </cell>
        </row>
        <row r="2532">
          <cell r="A2532" t="str">
            <v>黃禮俊 呂崇吉</v>
          </cell>
          <cell r="K2532" t="str">
            <v>data.aspx?ty=JD&amp;id=KSDV%2c101%2c%e5%8f%b8%e8%81%b2%2c463%2c20120615%2c1&amp;ot=in</v>
          </cell>
        </row>
        <row r="2533">
          <cell r="A2533" t="str">
            <v>黃禮俊 呂崇吉</v>
          </cell>
          <cell r="K2533" t="str">
            <v>data.aspx?ty=JD&amp;id=KSDV%2c101%2c%e8%81%b2%2c42%2c20120307%2c1&amp;ot=in</v>
          </cell>
        </row>
        <row r="2534">
          <cell r="A2534" t="str">
            <v>黃禮俊 呂崇吉</v>
          </cell>
          <cell r="K2534" t="str">
            <v>data.aspx?ty=JD&amp;id=KSHV%2c100%2c%e6%8a%97%2c292%2c20120223%2c1&amp;ot=in</v>
          </cell>
        </row>
        <row r="2535">
          <cell r="A2535" t="str">
            <v>黃禮俊 呂崇吉</v>
          </cell>
          <cell r="K2535" t="str">
            <v>data.aspx?ty=JD&amp;id=KSDV%2c101%2c%e8%81%b2%2c37%2c20120213%2c1&amp;ot=in</v>
          </cell>
        </row>
        <row r="2536">
          <cell r="A2536" t="str">
            <v>黃禮俊 呂崇吉</v>
          </cell>
          <cell r="K2536" t="str">
            <v>data.aspx?ty=JD&amp;id=SLDV%2c100%2c%e9%87%91%2c7%2c20120103%2c1&amp;ot=in</v>
          </cell>
        </row>
        <row r="2537">
          <cell r="A2537" t="str">
            <v>蔡進季 蔡錫奇</v>
          </cell>
          <cell r="K2537" t="str">
            <v>data.aspx?ty=JD&amp;id=TPDV%2c110%2c%e9%87%8d%e8%a8%b4%2c875%2c20230308%2c1&amp;ot=in</v>
          </cell>
        </row>
        <row r="2538">
          <cell r="A2538" t="str">
            <v>黃禮俊 呂崇吉</v>
          </cell>
          <cell r="K2538" t="str">
            <v>data.aspx?ty=JD&amp;id=TPDV%2c100%2c%e8%a8%b4%2c4958%2c20111128%2c1&amp;ot=in</v>
          </cell>
        </row>
        <row r="2539">
          <cell r="A2539" t="str">
            <v>蔡進季 蔡錫奇</v>
          </cell>
          <cell r="K2539" t="str">
            <v>data.aspx?ty=JD&amp;id=TPDV%2c101%2c%e5%ae%b6%e8%a8%b4%2c317%2c20130419%2c1&amp;ot=in</v>
          </cell>
        </row>
        <row r="2540">
          <cell r="A2540" t="str">
            <v>蔡進季 蔡錫奇</v>
          </cell>
          <cell r="K2540" t="str">
            <v>data.aspx?ty=JD&amp;id=TPDV%2c107%2c%e5%ae%b6%e7%b9%bc%e8%a8%b4%2c48%2c20190820%2c1&amp;ot=in</v>
          </cell>
        </row>
        <row r="2541">
          <cell r="A2541" t="str">
            <v>蔡進季 蔡錫奇</v>
          </cell>
          <cell r="K2541" t="str">
            <v>data.aspx?ty=JD&amp;id=TPBA%2c97%2c%e8%a8%b4%2c2833%2c20090423%2c1&amp;ot=in</v>
          </cell>
        </row>
        <row r="2542">
          <cell r="A2542" t="str">
            <v>蔡錫奇 蔡進季</v>
          </cell>
          <cell r="K2542" t="str">
            <v>data.aspx?ty=JD&amp;id=TPDV%2c110%2c%e9%87%8d%e8%a8%b4%2c875%2c20230308%2c1&amp;ot=in</v>
          </cell>
        </row>
        <row r="2543">
          <cell r="A2543" t="str">
            <v>蔡錫奇 蔡進季</v>
          </cell>
          <cell r="K2543" t="str">
            <v>data.aspx?ty=JD&amp;id=TPDV%2c101%2c%e5%ae%b6%e8%a8%b4%2c317%2c20130419%2c1&amp;ot=in</v>
          </cell>
        </row>
        <row r="2544">
          <cell r="A2544" t="str">
            <v>蔡錫奇 蔡進季</v>
          </cell>
          <cell r="K2544" t="str">
            <v>data.aspx?ty=JD&amp;id=TPDV%2c107%2c%e5%ae%b6%e7%b9%bc%e8%a8%b4%2c48%2c20190820%2c1&amp;ot=in</v>
          </cell>
        </row>
        <row r="2545">
          <cell r="A2545" t="str">
            <v>蔡錫奇 蔡進季</v>
          </cell>
          <cell r="K2545" t="str">
            <v>data.aspx?ty=JD&amp;id=TPBA%2c97%2c%e8%a8%b4%2c2833%2c20090423%2c1&amp;ot=in</v>
          </cell>
        </row>
        <row r="2546">
          <cell r="A2546" t="str">
            <v>王玉珍 王玉發</v>
          </cell>
          <cell r="K2546" t="str">
            <v>data.aspx?ty=JD&amp;id=TPAA%2c99%2c%e5%88%a4%2c119%2c20100211%2c1&amp;ot=in</v>
          </cell>
        </row>
        <row r="2547">
          <cell r="A2547" t="str">
            <v>王玉珍 王玉發</v>
          </cell>
          <cell r="K2547" t="str">
            <v>data.aspx?ty=JD&amp;id=TNHV%2c98%2c%e9%87%8d%e4%b8%8a%2c92%2c20120320%2c2&amp;ot=in</v>
          </cell>
        </row>
        <row r="2548">
          <cell r="A2548" t="str">
            <v>王玉珍 王玉發</v>
          </cell>
          <cell r="K2548" t="str">
            <v>data.aspx?ty=JD&amp;id=KSBA%2c96%2c%e5%86%8d%2c29%2c20080229%2c1&amp;ot=in</v>
          </cell>
        </row>
        <row r="2549">
          <cell r="A2549" t="str">
            <v>王玉珍 王玉發</v>
          </cell>
          <cell r="K2549" t="str">
            <v>data.aspx?ty=JD&amp;id=TPAA%2c93%2c%e5%88%a4%2c864%2c20040708%2c1&amp;ot=in</v>
          </cell>
        </row>
        <row r="2550">
          <cell r="A2550" t="str">
            <v>王玉珍 王玉發</v>
          </cell>
          <cell r="K2550" t="str">
            <v>data.aspx?ty=JD&amp;id=TPAA%2c96%2c%e5%88%a4%2c778%2c20070510%2c1&amp;ot=in</v>
          </cell>
        </row>
        <row r="2551">
          <cell r="A2551" t="str">
            <v>王玉珍 王玉發</v>
          </cell>
          <cell r="K2551" t="str">
            <v>data.aspx?ty=JD&amp;id=KSBA%2c91%2c%e8%a8%b4%2c174%2c20030325%2c1&amp;ot=in</v>
          </cell>
        </row>
        <row r="2552">
          <cell r="A2552" t="str">
            <v>王玉珍 王玉發</v>
          </cell>
          <cell r="K2552" t="str">
            <v>data.aspx?ty=JD&amp;id=KSBA%2c93%2c%e8%a8%b4%e6%9b%b4%2c35%2c20051013%2c1&amp;ot=in</v>
          </cell>
        </row>
        <row r="2553">
          <cell r="A2553" t="str">
            <v>王玉發 王玉珍</v>
          </cell>
          <cell r="K2553" t="str">
            <v>data.aspx?ty=JD&amp;id=TPAA%2c99%2c%e5%88%a4%2c119%2c20100211%2c1&amp;ot=in</v>
          </cell>
        </row>
        <row r="2554">
          <cell r="A2554" t="str">
            <v>王玉發 王玉珍</v>
          </cell>
          <cell r="K2554" t="str">
            <v>data.aspx?ty=JD&amp;id=TNHV%2c98%2c%e9%87%8d%e4%b8%8a%2c92%2c20120320%2c2&amp;ot=in</v>
          </cell>
        </row>
        <row r="2555">
          <cell r="A2555" t="str">
            <v>王玉發 王玉珍</v>
          </cell>
          <cell r="K2555" t="str">
            <v>data.aspx?ty=JD&amp;id=KSBA%2c96%2c%e5%86%8d%2c29%2c20080229%2c1&amp;ot=in</v>
          </cell>
        </row>
        <row r="2556">
          <cell r="A2556" t="str">
            <v>王玉發 王玉珍</v>
          </cell>
          <cell r="K2556" t="str">
            <v>data.aspx?ty=JD&amp;id=TPAA%2c96%2c%e5%88%a4%2c778%2c20070510%2c1&amp;ot=in</v>
          </cell>
        </row>
        <row r="2557">
          <cell r="A2557" t="str">
            <v>王玉發 王玉珍</v>
          </cell>
          <cell r="K2557" t="str">
            <v>data.aspx?ty=JD&amp;id=TPAA%2c93%2c%e5%88%a4%2c864%2c20040708%2c1&amp;ot=in</v>
          </cell>
        </row>
        <row r="2558">
          <cell r="A2558" t="str">
            <v>王玉發 王玉珍</v>
          </cell>
          <cell r="K2558" t="str">
            <v>data.aspx?ty=JD&amp;id=KSBA%2c93%2c%e8%a8%b4%e6%9b%b4%2c35%2c20051013%2c1&amp;ot=in</v>
          </cell>
        </row>
        <row r="2559">
          <cell r="A2559" t="str">
            <v>王玉發 王玉珍</v>
          </cell>
          <cell r="K2559" t="str">
            <v>data.aspx?ty=JD&amp;id=KSBA%2c91%2c%e8%a8%b4%2c174%2c20030325%2c1&amp;ot=in</v>
          </cell>
        </row>
        <row r="2560">
          <cell r="A2560" t="str">
            <v>李世和 李春堂</v>
          </cell>
          <cell r="K2560" t="str">
            <v>data.aspx?ty=JD&amp;id=CHDV%2c112%2c%e8%a8%b4%2c938%2c20231025%2c1&amp;ot=in</v>
          </cell>
        </row>
        <row r="2561">
          <cell r="A2561" t="str">
            <v>李世和 李春堂</v>
          </cell>
          <cell r="K2561" t="str">
            <v>data.aspx?ty=JD&amp;id=KSHV%2c107%2c%e9%87%8d%e5%8b%9e%e4%b8%8a%e6%9b%b4%e4%b8%80%2c1%2c20200415%2c2&amp;ot=in</v>
          </cell>
        </row>
        <row r="2562">
          <cell r="A2562" t="str">
            <v>蔡錫儀 蔡進季</v>
          </cell>
          <cell r="K2562" t="str">
            <v>data.aspx?ty=JD&amp;id=TPDV%2c110%2c%e9%87%8d%e8%a8%b4%2c875%2c20230308%2c1&amp;ot=in</v>
          </cell>
        </row>
        <row r="2563">
          <cell r="A2563" t="str">
            <v>蔡錫儀 蔡進季</v>
          </cell>
          <cell r="K2563" t="str">
            <v>data.aspx?ty=JD&amp;id=TPDV%2c107%2c%e5%ae%b6%e7%b9%bc%e8%a8%b4%2c48%2c20190820%2c1&amp;ot=in</v>
          </cell>
        </row>
        <row r="2564">
          <cell r="A2564" t="str">
            <v>蔡錫儀 蔡進季</v>
          </cell>
          <cell r="K2564" t="str">
            <v>data.aspx?ty=JD&amp;id=TPDV%2c101%2c%e5%ae%b6%e8%a8%b4%2c317%2c20130419%2c1&amp;ot=in</v>
          </cell>
        </row>
        <row r="2565">
          <cell r="A2565" t="str">
            <v>蔡錫儀 蔡進季</v>
          </cell>
          <cell r="K2565" t="str">
            <v>data.aspx?ty=JD&amp;id=TPBA%2c97%2c%e8%a8%b4%2c2833%2c20090423%2c1&amp;ot=in</v>
          </cell>
        </row>
        <row r="2566">
          <cell r="A2566" t="str">
            <v>李世仁 李春堂</v>
          </cell>
          <cell r="K2566" t="str">
            <v>data.aspx?ty=JD&amp;id=KSHV%2c111%2c%e9%87%8d%e5%8b%9e%e4%b8%8a%e6%9b%b4%e4%ba%8c%2c1%2c20221214%2c1&amp;ot=in</v>
          </cell>
        </row>
        <row r="2567">
          <cell r="A2567" t="str">
            <v>李世仁 李春堂</v>
          </cell>
          <cell r="K2567" t="str">
            <v>data.aspx?ty=JD&amp;id=KSHV%2c112%2c%e9%87%8d%e5%8b%9e%e4%b8%8a%e6%9b%b4%e4%b8%89%2c3%2c20240326%2c1&amp;ot=in</v>
          </cell>
        </row>
        <row r="2568">
          <cell r="A2568" t="str">
            <v>李世仁 李春堂</v>
          </cell>
          <cell r="K2568" t="str">
            <v>data.aspx?ty=JD&amp;id=KSHV%2c107%2c%e9%87%8d%e5%8b%9e%e4%b8%8a%e6%9b%b4%e4%b8%80%2c1%2c20200415%2c2&amp;ot=in</v>
          </cell>
        </row>
        <row r="2569">
          <cell r="A2569" t="str">
            <v>李世仁 李春堂</v>
          </cell>
          <cell r="K2569" t="str">
            <v>data.aspx?ty=JD&amp;id=TPSV%2c107%2c%e5%8f%b0%e4%b8%8a%2c53%2c20180802%2c1&amp;ot=in</v>
          </cell>
        </row>
        <row r="2570">
          <cell r="A2570" t="str">
            <v>蔡錫璋 蔡進季</v>
          </cell>
          <cell r="K2570" t="str">
            <v>data.aspx?ty=JD&amp;id=TPDV%2c101%2c%e5%ae%b6%e8%a8%b4%2c317%2c20130419%2c1&amp;ot=in</v>
          </cell>
        </row>
        <row r="2571">
          <cell r="A2571" t="str">
            <v>李世仁 李春堂</v>
          </cell>
          <cell r="K2571" t="str">
            <v>data.aspx?ty=JD&amp;id=KSHV%2c103%2c%e9%87%8d%e5%8b%9e%e4%b8%8a%2c3%2c20160429%2c2&amp;ot=in</v>
          </cell>
        </row>
        <row r="2572">
          <cell r="A2572" t="str">
            <v>蔡錫璋 蔡進季</v>
          </cell>
          <cell r="K2572" t="str">
            <v>data.aspx?ty=JD&amp;id=TPAA%2c100%2c%e5%88%a4%2c763%2c20110519%2c1&amp;ot=in</v>
          </cell>
        </row>
        <row r="2573">
          <cell r="A2573" t="str">
            <v>蔡錫璋 蔡進季</v>
          </cell>
          <cell r="K2573" t="str">
            <v>data.aspx?ty=JD&amp;id=TPBA%2c98%2c%e8%a8%b4%2c513%2c20090729%2c1&amp;ot=in</v>
          </cell>
        </row>
        <row r="2574">
          <cell r="A2574" t="str">
            <v>蔡錫璋 蔡進季</v>
          </cell>
          <cell r="K2574" t="str">
            <v>data.aspx?ty=JD&amp;id=TPBA%2c97%2c%e8%a8%b4%2c2833%2c20090423%2c1&amp;ot=in</v>
          </cell>
        </row>
        <row r="2575">
          <cell r="A2575" t="str">
            <v>李春堂 李世仁</v>
          </cell>
          <cell r="K2575" t="str">
            <v>data.aspx?ty=JD&amp;id=KSHV%2c111%2c%e9%87%8d%e5%8b%9e%e4%b8%8a%e6%9b%b4%e4%ba%8c%2c1%2c20221214%2c1&amp;ot=in</v>
          </cell>
        </row>
        <row r="2576">
          <cell r="A2576" t="str">
            <v>李春堂 李世仁</v>
          </cell>
          <cell r="K2576" t="str">
            <v>data.aspx?ty=JD&amp;id=KSHV%2c112%2c%e9%87%8d%e5%8b%9e%e4%b8%8a%e6%9b%b4%e4%b8%89%2c3%2c20240326%2c1&amp;ot=in</v>
          </cell>
        </row>
        <row r="2577">
          <cell r="A2577" t="str">
            <v>李春堂 李世仁</v>
          </cell>
          <cell r="K2577" t="str">
            <v>data.aspx?ty=JD&amp;id=TPSV%2c107%2c%e5%8f%b0%e4%b8%8a%2c53%2c20180802%2c1&amp;ot=in</v>
          </cell>
        </row>
        <row r="2578">
          <cell r="A2578" t="str">
            <v>李春堂 李世仁</v>
          </cell>
          <cell r="K2578" t="str">
            <v>data.aspx?ty=JD&amp;id=KSHV%2c107%2c%e9%87%8d%e5%8b%9e%e4%b8%8a%e6%9b%b4%e4%b8%80%2c1%2c20200415%2c2&amp;ot=in</v>
          </cell>
        </row>
        <row r="2579">
          <cell r="A2579" t="str">
            <v>陳木澤 楊健男</v>
          </cell>
          <cell r="K2579" t="str">
            <v>data.aspx?ty=JD&amp;id=TCDM%2c91%2c%e8%a8%b4%2c876%2c20020715%2c1&amp;ot=in</v>
          </cell>
        </row>
        <row r="2580">
          <cell r="A2580" t="str">
            <v>李春堂 李世仁</v>
          </cell>
          <cell r="K2580" t="str">
            <v>data.aspx?ty=JD&amp;id=KSHV%2c103%2c%e9%87%8d%e5%8b%9e%e4%b8%8a%2c3%2c20160429%2c2&amp;ot=in</v>
          </cell>
        </row>
        <row r="2581">
          <cell r="A2581" t="str">
            <v>林明儒 林明儒</v>
          </cell>
          <cell r="K2581" t="str">
            <v>data.aspx?ty=JD&amp;id=PCDM%2c113%2c%e9%87%91%e7%b0%a1%2c245%2c20240730%2c1&amp;ot=in</v>
          </cell>
        </row>
        <row r="2582">
          <cell r="A2582" t="str">
            <v>陳寬志 李世和</v>
          </cell>
          <cell r="K2582" t="str">
            <v>data.aspx?ty=JD&amp;id=KSHV%2c107%2c%e9%87%8d%e5%8b%9e%e4%b8%8a%e6%9b%b4%e4%b8%80%2c1%2c20200415%2c2&amp;ot=in</v>
          </cell>
        </row>
        <row r="2583">
          <cell r="A2583" t="str">
            <v>林明儒 林明儒</v>
          </cell>
          <cell r="K2583" t="str">
            <v>data.aspx?ty=JD&amp;id=TPDM%2c113%2c%e7%b0%a1%2c1318%2c20240531%2c1&amp;ot=in</v>
          </cell>
        </row>
        <row r="2584">
          <cell r="A2584" t="str">
            <v>林明儒 林明儒</v>
          </cell>
          <cell r="K2584" t="str">
            <v>data.aspx?ty=JD&amp;id=PCDV%2c113%2c%e9%87%8d%e8%a8%b4%2c56%2c20240729%2c2&amp;ot=in</v>
          </cell>
        </row>
        <row r="2585">
          <cell r="A2585" t="str">
            <v>林明儒 林明儒</v>
          </cell>
          <cell r="K2585" t="str">
            <v>data.aspx?ty=JD&amp;id=TTDV%2c113%2c%e5%8f%b8%e4%bf%83%2c1860%2c20240524%2c1&amp;ot=in</v>
          </cell>
        </row>
        <row r="2586">
          <cell r="A2586" t="str">
            <v>林明儒 林明儒</v>
          </cell>
          <cell r="K2586" t="str">
            <v>data.aspx?ty=JD&amp;id=MLDV%2c112%2c%e8%8b%97%e5%b0%8f%2c865%2c20240109%2c2&amp;ot=in</v>
          </cell>
        </row>
        <row r="2587">
          <cell r="A2587" t="str">
            <v>林明儒 林明儒</v>
          </cell>
          <cell r="K2587" t="str">
            <v>data.aspx?ty=JD&amp;id=TCDV%2c111%2c%e9%87%8d%e8%a8%b4%2c217%2c20240419%2c3&amp;ot=in</v>
          </cell>
        </row>
        <row r="2588">
          <cell r="A2588" t="str">
            <v>林明儒 林明儒</v>
          </cell>
          <cell r="K2588" t="str">
            <v>data.aspx?ty=JD&amp;id=TCDV%2c111%2c%e9%87%8d%e8%a8%b4%2c217%2c20231204%2c2&amp;ot=in</v>
          </cell>
        </row>
        <row r="2589">
          <cell r="A2589" t="str">
            <v>林明儒 林明儒</v>
          </cell>
          <cell r="K2589" t="str">
            <v>data.aspx?ty=JD&amp;id=MLDV%2c112%2c%e8%8b%97%e5%b0%8f%2c865%2c20231129%2c1&amp;ot=in</v>
          </cell>
        </row>
        <row r="2590">
          <cell r="A2590" t="str">
            <v>林明儒 林明儒</v>
          </cell>
          <cell r="K2590" t="str">
            <v>data.aspx?ty=JD&amp;id=TCDM%2c112%2c%e6%99%ba%e8%a8%b4%2c20%2c20231222%2c1&amp;ot=in</v>
          </cell>
        </row>
        <row r="2591">
          <cell r="A2591" t="str">
            <v>林明儒 林明儒</v>
          </cell>
          <cell r="K2591" t="str">
            <v>data.aspx?ty=JD&amp;id=MLDV%2c112%2c%e5%8f%b8%e4%bf%83%2c6774%2c20231017%2c1&amp;ot=in</v>
          </cell>
        </row>
        <row r="2592">
          <cell r="A2592" t="str">
            <v>林明儒 林明儒</v>
          </cell>
          <cell r="K2592" t="str">
            <v>data.aspx?ty=JD&amp;id=TPHM%2c112%2c%e8%81%b2%e5%86%8d%2c458%2c20231106%2c1&amp;ot=in</v>
          </cell>
        </row>
        <row r="2593">
          <cell r="A2593" t="str">
            <v>林明儒 林明儒</v>
          </cell>
          <cell r="K2593" t="str">
            <v>data.aspx?ty=JD&amp;id=TPHM%2c112%2c%e8%81%b2%e5%86%8d%2c343%2c20230911%2c1&amp;ot=in</v>
          </cell>
        </row>
        <row r="2594">
          <cell r="A2594" t="str">
            <v>林明儒 林明儒</v>
          </cell>
          <cell r="K2594" t="str">
            <v>data.aspx?ty=JD&amp;id=HLDM%2c112%2c%e9%87%91%e8%a8%b4%2c81%2c20230717%2c1&amp;ot=in</v>
          </cell>
        </row>
        <row r="2595">
          <cell r="A2595" t="str">
            <v>林明儒 林明儒</v>
          </cell>
          <cell r="K2595" t="str">
            <v>data.aspx?ty=JD&amp;id=CHDV%2c112%2c%e5%8f%b8%e4%bf%83%2c7703%2c20230713%2c1&amp;ot=in</v>
          </cell>
        </row>
        <row r="2596">
          <cell r="A2596" t="str">
            <v>林明儒 林明儒</v>
          </cell>
          <cell r="K2596" t="str">
            <v>data.aspx?ty=JD&amp;id=TPHM%2c112%2c%e8%81%b2%e5%86%8d%2c172%2c20230616%2c1&amp;ot=in</v>
          </cell>
        </row>
        <row r="2597">
          <cell r="A2597" t="str">
            <v>林明儒 林明儒</v>
          </cell>
          <cell r="K2597" t="str">
            <v>data.aspx?ty=JD&amp;id=MLDV%2c112%2c%e5%8f%b8%e4%bf%83%2c3766%2c20230607%2c1&amp;ot=in</v>
          </cell>
        </row>
        <row r="2598">
          <cell r="A2598" t="str">
            <v>林明儒 林明儒</v>
          </cell>
          <cell r="K2598" t="str">
            <v>data.aspx?ty=JD&amp;id=TTDM%2c112%2c%e8%81%b2%2c5%2c20230110%2c1&amp;ot=in</v>
          </cell>
        </row>
        <row r="2599">
          <cell r="A2599" t="str">
            <v>林明儒 林明儒</v>
          </cell>
          <cell r="K2599" t="str">
            <v>data.aspx?ty=JD&amp;id=TTDM%2c112%2c%e8%81%b2%2c12%2c20230113%2c1&amp;ot=in</v>
          </cell>
        </row>
        <row r="2600">
          <cell r="A2600" t="str">
            <v>林明儒 林明儒</v>
          </cell>
          <cell r="K2600" t="str">
            <v>data.aspx?ty=JD&amp;id=TPSM%2c112%2c%e5%8f%b0%e6%8a%97%2c109%2c20230119%2c1&amp;ot=in</v>
          </cell>
        </row>
        <row r="2601">
          <cell r="A2601" t="str">
            <v>林明儒 林明儒</v>
          </cell>
          <cell r="K2601" t="str">
            <v>data.aspx?ty=JD&amp;id=TPHM%2c111%2c%e8%81%b2%e5%86%8d%2c542%2c20221130%2c1&amp;ot=in</v>
          </cell>
        </row>
        <row r="2602">
          <cell r="A2602" t="str">
            <v>林明儒 林明儒</v>
          </cell>
          <cell r="K2602" t="str">
            <v>data.aspx?ty=JD&amp;id=TCDV%2c111%2c%e9%87%8d%e8%a8%b4%2c217%2c20221021%2c1&amp;ot=in</v>
          </cell>
        </row>
        <row r="2603">
          <cell r="A2603" t="str">
            <v>林明儒 林明儒</v>
          </cell>
          <cell r="K2603" t="str">
            <v>data.aspx?ty=JD&amp;id=TTDM%2c111%2c%e4%ba%a4%e6%98%93%2c78%2c20220908%2c1&amp;ot=in</v>
          </cell>
        </row>
        <row r="2604">
          <cell r="A2604" t="str">
            <v>林明儒 林明儒</v>
          </cell>
          <cell r="K2604" t="str">
            <v>data.aspx?ty=JD&amp;id=ULDM%2c111%2c%e6%98%93%2c210%2c20220523%2c1&amp;ot=in</v>
          </cell>
        </row>
        <row r="2605">
          <cell r="A2605" t="str">
            <v>林明儒 林明儒</v>
          </cell>
          <cell r="K2605" t="str">
            <v>data.aspx?ty=JD&amp;id=TCDM%2c108%2c%e9%99%84%e6%b0%91%2c1091%2c20220224%2c1&amp;ot=in</v>
          </cell>
        </row>
        <row r="2606">
          <cell r="A2606" t="str">
            <v>林明儒 林明儒</v>
          </cell>
          <cell r="K2606" t="str">
            <v>data.aspx?ty=JD&amp;id=TCDM%2c108%2c%e9%99%84%e6%b0%91%2c1091%2c20220224%2c2&amp;ot=in</v>
          </cell>
        </row>
        <row r="2607">
          <cell r="A2607" t="str">
            <v>林明儒 林明儒</v>
          </cell>
          <cell r="K2607" t="str">
            <v>data.aspx?ty=JD&amp;id=MLDV%2c110%2c%e8%8b%97%e5%b0%8f%2c991%2c20220127%2c1&amp;ot=in</v>
          </cell>
        </row>
        <row r="2608">
          <cell r="A2608" t="str">
            <v>林明儒 林明儒</v>
          </cell>
          <cell r="K2608" t="str">
            <v>data.aspx?ty=JD&amp;id=TPHM%2c109%2c%e5%8e%9f%e4%b8%8a%e6%98%93%2c55%2c20211209%2c1&amp;ot=in</v>
          </cell>
        </row>
        <row r="2609">
          <cell r="A2609" t="str">
            <v>林明儒 林明儒</v>
          </cell>
          <cell r="K2609" t="str">
            <v>data.aspx?ty=JD&amp;id=TTDM%2c110%2c%e4%ba%a4%e7%b0%a1%2c17%2c20211126%2c1&amp;ot=in</v>
          </cell>
        </row>
        <row r="2610">
          <cell r="A2610" t="str">
            <v>林明儒 林明儒</v>
          </cell>
          <cell r="K2610" t="str">
            <v>data.aspx?ty=JD&amp;id=KSDV%2c110%2c%e5%8f%b8%e7%a5%a8%2c7865%2c20211028%2c1&amp;ot=in</v>
          </cell>
        </row>
        <row r="2611">
          <cell r="A2611" t="str">
            <v>林明儒 林明儒</v>
          </cell>
          <cell r="K2611" t="str">
            <v>data.aspx?ty=JD&amp;id=TTDM%2c110%2c%e4%ba%a4%e6%98%93%2c87%2c20211022%2c1&amp;ot=in</v>
          </cell>
        </row>
        <row r="2612">
          <cell r="A2612" t="str">
            <v>林明儒 林明儒</v>
          </cell>
          <cell r="K2612" t="str">
            <v>data.aspx?ty=JD&amp;id=PTDM%2c110%2c%e4%ba%a4%e9%99%84%e6%b0%91%2c129%2c20210928%2c1&amp;ot=in</v>
          </cell>
        </row>
        <row r="2613">
          <cell r="A2613" t="str">
            <v>林明儒 林明儒</v>
          </cell>
          <cell r="K2613" t="str">
            <v>data.aspx?ty=JD&amp;id=PTDM%2c110%2c%e4%ba%a4%e7%b0%a1%2c1500%2c20210928%2c1&amp;ot=in</v>
          </cell>
        </row>
        <row r="2614">
          <cell r="A2614" t="str">
            <v>林明儒 林明儒</v>
          </cell>
          <cell r="K2614" t="str">
            <v>data.aspx?ty=JD&amp;id=TPDM%2c110%2c%e8%a8%b4%2c258%2c20211021%2c1&amp;ot=in</v>
          </cell>
        </row>
        <row r="2615">
          <cell r="A2615" t="str">
            <v>林明儒 林明儒</v>
          </cell>
          <cell r="K2615" t="str">
            <v>data.aspx?ty=JD&amp;id=ILDM%2c110%2c%e8%a8%b4%2c259%2c20210917%2c1&amp;ot=in</v>
          </cell>
        </row>
        <row r="2616">
          <cell r="A2616" t="str">
            <v>林明儒 林明儒</v>
          </cell>
          <cell r="K2616" t="str">
            <v>data.aspx?ty=JD&amp;id=TPDV%2c110%2c%e5%8f%b8%e6%b6%88%e5%82%b5%e6%a0%b8%2c5897%2c20210913%2c1&amp;ot=in</v>
          </cell>
        </row>
        <row r="2617">
          <cell r="A2617" t="str">
            <v>林明儒 林明儒</v>
          </cell>
          <cell r="K2617" t="str">
            <v>data.aspx?ty=JD&amp;id=PCDV%2c110%2c%e5%8f%b8%e4%bf%83%2c25530%2c20210824%2c1&amp;ot=in</v>
          </cell>
        </row>
        <row r="2618">
          <cell r="A2618" t="str">
            <v>林明儒 林明儒</v>
          </cell>
          <cell r="K2618" t="str">
            <v>data.aspx?ty=JD&amp;id=ULDV%2c110%2c%e5%8f%b8%e4%bf%83%2c5841%2c20210802%2c1&amp;ot=in</v>
          </cell>
        </row>
        <row r="2619">
          <cell r="A2619" t="str">
            <v>林明儒 林明儒</v>
          </cell>
          <cell r="K2619" t="str">
            <v>data.aspx?ty=JD&amp;id=TCHV%2c109%2c%e4%b8%8a%e6%9b%b4%e4%b8%80%2c16%2c20210818%2c2&amp;ot=in</v>
          </cell>
        </row>
        <row r="2620">
          <cell r="A2620" t="str">
            <v>林明儒 林明儒</v>
          </cell>
          <cell r="K2620" t="str">
            <v>data.aspx?ty=JD&amp;id=TPDV%2c110%2c%e5%8f%b8%e7%a5%a8%2c10721%2c20210623%2c1&amp;ot=in</v>
          </cell>
        </row>
        <row r="2621">
          <cell r="A2621" t="str">
            <v>林明儒 林明儒</v>
          </cell>
          <cell r="K2621" t="str">
            <v>data.aspx?ty=JD&amp;id=TNDV%2c110%2c%e5%8f%b8%e5%9f%b7%e6%b6%88%e5%82%b5%e6%9b%b4%2c9%2c20210618&amp;ot=in</v>
          </cell>
        </row>
        <row r="2622">
          <cell r="A2622" t="str">
            <v>林明儒 林明儒</v>
          </cell>
          <cell r="K2622" t="str">
            <v>data.aspx?ty=JD&amp;id=TTDM%2c110%2c%e6%9d%b1%e7%b0%a1%2c35%2c20210531%2c1&amp;ot=in</v>
          </cell>
        </row>
        <row r="2623">
          <cell r="A2623" t="str">
            <v>林明儒 林明儒</v>
          </cell>
          <cell r="K2623" t="str">
            <v>data.aspx?ty=JD&amp;id=TCHV%2c109%2c%e4%b8%8a%e6%9b%b4%e4%b8%80%2c16%2c20210407%2c1&amp;ot=in</v>
          </cell>
        </row>
        <row r="2624">
          <cell r="A2624" t="str">
            <v>林明儒 林明儒</v>
          </cell>
          <cell r="K2624" t="str">
            <v>data.aspx?ty=JD&amp;id=TPDM%2c110%2c%e8%a8%b4%2c213%2c20210531%2c2&amp;ot=in</v>
          </cell>
        </row>
        <row r="2625">
          <cell r="A2625" t="str">
            <v>林明儒 林明儒</v>
          </cell>
          <cell r="K2625" t="str">
            <v>data.aspx?ty=JD&amp;id=TNDV%2c109%2c%e6%b6%88%e5%82%b5%e6%9b%b4%2c367%2c20210108%2c1&amp;ot=in</v>
          </cell>
        </row>
        <row r="2626">
          <cell r="A2626" t="str">
            <v>林明儒 林明儒</v>
          </cell>
          <cell r="K2626" t="str">
            <v>data.aspx?ty=JD&amp;id=TPDV%2c109%2c%e5%8f%b8%e6%b6%88%e5%82%b5%e6%a0%b8%2c8472%2c20201026%2c1&amp;ot=in</v>
          </cell>
        </row>
        <row r="2627">
          <cell r="A2627" t="str">
            <v>林明儒 林明儒</v>
          </cell>
          <cell r="K2627" t="str">
            <v>data.aspx?ty=JD&amp;id=TTDV%2c109%2c%e5%8f%b8%e4%bf%83%2c4021%2c20200929%2c1&amp;ot=in</v>
          </cell>
        </row>
        <row r="2628">
          <cell r="A2628" t="str">
            <v>林明儒 林明儒</v>
          </cell>
          <cell r="K2628" t="str">
            <v>data.aspx?ty=JD&amp;id=TNDV%2c109%2c%e5%8f%b8%e4%bf%83%2c22373%2c20200904%2c1&amp;ot=in</v>
          </cell>
        </row>
        <row r="2629">
          <cell r="A2629" t="str">
            <v>林明儒 林明儒</v>
          </cell>
          <cell r="K2629" t="str">
            <v>data.aspx?ty=JD&amp;id=TPSV%2c109%2c%e5%8f%b0%e4%b8%8a%2c1025%2c20200812%2c1&amp;ot=in</v>
          </cell>
        </row>
        <row r="2630">
          <cell r="A2630" t="str">
            <v>林明儒 林明儒</v>
          </cell>
          <cell r="K2630" t="str">
            <v>data.aspx?ty=JD&amp;id=KLDV%2c109%2c%e8%a3%9c%2c501%2c20200714%2c1&amp;ot=in</v>
          </cell>
        </row>
        <row r="2631">
          <cell r="A2631" t="str">
            <v>林明儒 林明儒</v>
          </cell>
          <cell r="K2631" t="str">
            <v>data.aspx?ty=JD&amp;id=TPDV%2c108%2c%e8%a8%b4%2c4408%2c20200710%2c1&amp;ot=in</v>
          </cell>
        </row>
        <row r="2632">
          <cell r="A2632" t="str">
            <v>林明儒 林明儒</v>
          </cell>
          <cell r="K2632" t="str">
            <v>data.aspx?ty=JD&amp;id=KLDV%2c109%2c%e5%8f%b8%e4%bf%83%2c4958%2c20200611%2c1&amp;ot=in</v>
          </cell>
        </row>
        <row r="2633">
          <cell r="A2633" t="str">
            <v>林明儒 林明儒</v>
          </cell>
          <cell r="K2633" t="str">
            <v>data.aspx?ty=JD&amp;id=TNDV%2c109%2c%e5%8f%b8%e4%bf%83%2c6231%2c20200313%2c1&amp;ot=in</v>
          </cell>
        </row>
        <row r="2634">
          <cell r="A2634" t="str">
            <v>林明儒 林明儒</v>
          </cell>
          <cell r="K2634" t="str">
            <v>data.aspx?ty=JD&amp;id=SCDM%2c109%2c%e6%98%93%2c8%2c20200313%2c1&amp;ot=in</v>
          </cell>
        </row>
        <row r="2635">
          <cell r="A2635" t="str">
            <v>林明儒 林明儒</v>
          </cell>
          <cell r="K2635" t="str">
            <v>data.aspx?ty=JD&amp;id=SCDM%2c108%2c%e7%ab%b9%e7%b0%a1%2c906%2c20191216%2c1&amp;ot=in</v>
          </cell>
        </row>
        <row r="2636">
          <cell r="A2636" t="str">
            <v>林明儒 林明儒</v>
          </cell>
          <cell r="K2636" t="str">
            <v>data.aspx?ty=JD&amp;id=TPDV%2c108%2c%e5%8f%b8%e7%a5%a8%2c18704%2c20191106%2c1&amp;ot=in</v>
          </cell>
        </row>
        <row r="2637">
          <cell r="A2637" t="str">
            <v>林明儒 林明儒</v>
          </cell>
          <cell r="K2637" t="str">
            <v>data.aspx?ty=JD&amp;id=MLDV%2c108%2c%e5%8f%b8%e4%bf%83%2c6060%2c20191001%2c1&amp;ot=in</v>
          </cell>
        </row>
        <row r="2638">
          <cell r="A2638" t="str">
            <v>林明儒 林明儒</v>
          </cell>
          <cell r="K2638" t="str">
            <v>data.aspx?ty=JD&amp;id=SLDV%2c108%2c%e5%8f%b8%e7%a5%a8%2c6615%2c20190911%2c1&amp;ot=in</v>
          </cell>
        </row>
        <row r="2639">
          <cell r="A2639" t="str">
            <v>林明儒 林明儒</v>
          </cell>
          <cell r="K2639" t="str">
            <v>data.aspx?ty=JD&amp;id=ILDV%2c108%2c%e8%a3%9c%2c236%2c20190826%2c1&amp;ot=in</v>
          </cell>
        </row>
        <row r="2640">
          <cell r="A2640" t="str">
            <v>林明儒 林明儒</v>
          </cell>
          <cell r="K2640" t="str">
            <v>data.aspx?ty=JD&amp;id=TPDV%2c104%2c%e9%87%8d%e8%a8%b4%2c367%2c20190830%2c4&amp;ot=in</v>
          </cell>
        </row>
        <row r="2641">
          <cell r="A2641" t="str">
            <v>林明儒 林明儒</v>
          </cell>
          <cell r="K2641" t="str">
            <v>data.aspx?ty=JD&amp;id=PCDV%2c108%2c%e5%8f%b8%e4%bf%83%2c25238%2c20190826%2c1&amp;ot=in</v>
          </cell>
        </row>
        <row r="2642">
          <cell r="A2642" t="str">
            <v>林明儒 林明儒</v>
          </cell>
          <cell r="K2642" t="str">
            <v>data.aspx?ty=JD&amp;id=IPCM%2c107%2c%e5%88%91%e6%99%ba%e4%b8%8a%e8%a8%b4%2c45%2c20191114%2c1&amp;ot=in</v>
          </cell>
        </row>
        <row r="2643">
          <cell r="A2643" t="str">
            <v>林明儒 林明儒</v>
          </cell>
          <cell r="K2643" t="str">
            <v>data.aspx?ty=JD&amp;id=TPDV%2c104%2c%e9%87%8d%e8%a8%b4%2c367%2c20190523%2c3&amp;ot=in</v>
          </cell>
        </row>
        <row r="2644">
          <cell r="A2644" t="str">
            <v>林明儒 林明儒</v>
          </cell>
          <cell r="K2644" t="str">
            <v>data.aspx?ty=JD&amp;id=TPHV%2c107%2c%e6%8a%97%2c901%2c20181109%2c1&amp;ot=in</v>
          </cell>
        </row>
        <row r="2645">
          <cell r="A2645" t="str">
            <v>林明儒 林明儒</v>
          </cell>
          <cell r="K2645" t="str">
            <v>data.aspx?ty=JD&amp;id=TPDM%2c107%2c%e8%81%b2%e5%88%a4%2c238%2c20190103%2c1&amp;ot=in</v>
          </cell>
        </row>
        <row r="2646">
          <cell r="A2646" t="str">
            <v>林明儒 林明儒</v>
          </cell>
          <cell r="K2646" t="str">
            <v>data.aspx?ty=JD&amp;id=TCHV%2c107%2c%e4%b8%8a%2c450%2c20181031%2c1&amp;ot=in</v>
          </cell>
        </row>
        <row r="2647">
          <cell r="A2647" t="str">
            <v>林明儒 林明儒</v>
          </cell>
          <cell r="K2647" t="str">
            <v>data.aspx?ty=JD&amp;id=TTDM%2c107%2c%e6%98%93%2c144%2c20180813%2c1&amp;ot=in</v>
          </cell>
        </row>
        <row r="2648">
          <cell r="A2648" t="str">
            <v>林明儒 林明儒</v>
          </cell>
          <cell r="K2648" t="str">
            <v>data.aspx?ty=JD&amp;id=TTDM%2c107%2c%e6%98%93%2c196%2c20180824%2c1&amp;ot=in</v>
          </cell>
        </row>
        <row r="2649">
          <cell r="A2649" t="str">
            <v>林明儒 林明儒</v>
          </cell>
          <cell r="K2649" t="str">
            <v>data.aspx?ty=JD&amp;id=TCDM%2c105%2c%e6%99%ba%e8%a8%b4%2c12%2c20181023%2c1&amp;ot=in</v>
          </cell>
        </row>
        <row r="2650">
          <cell r="A2650" t="str">
            <v>林明儒 林明儒</v>
          </cell>
          <cell r="K2650" t="str">
            <v>data.aspx?ty=JD&amp;id=TCDM%2c107%2c%e6%99%ba%e6%98%93%2c38%2c20180731%2c1&amp;ot=in</v>
          </cell>
        </row>
        <row r="2651">
          <cell r="A2651" t="str">
            <v>林明儒 林明儒</v>
          </cell>
          <cell r="K2651" t="str">
            <v>data.aspx?ty=JD&amp;id=TTDM%2c107%2c%e8%81%b2%2c305%2c20180712%2c1&amp;ot=in</v>
          </cell>
        </row>
        <row r="2652">
          <cell r="A2652" t="str">
            <v>林明儒 林明儒</v>
          </cell>
          <cell r="K2652" t="str">
            <v>data.aspx?ty=JD&amp;id=TCDV%2c106%2c%e8%a8%b4%2c2196%2c20180622%2c2&amp;ot=in</v>
          </cell>
        </row>
        <row r="2653">
          <cell r="A2653" t="str">
            <v>林明儒 林明儒</v>
          </cell>
          <cell r="K2653" t="str">
            <v>data.aspx?ty=JD&amp;id=TPDM%2c107%2c%e5%af%a9%e4%ba%a4%e6%98%93%2c186%2c20180426%2c1&amp;ot=in</v>
          </cell>
        </row>
        <row r="2654">
          <cell r="A2654" t="str">
            <v>林明儒 林明儒</v>
          </cell>
          <cell r="K2654" t="str">
            <v>data.aspx?ty=JD&amp;id=TTDM%2c107%2c%e6%9d%b1%e7%b0%a1%2c70%2c20180327%2c1&amp;ot=in</v>
          </cell>
        </row>
        <row r="2655">
          <cell r="A2655" t="str">
            <v>林明儒 林明儒</v>
          </cell>
          <cell r="K2655" t="str">
            <v>data.aspx?ty=JD&amp;id=TTDM%2c106%2c%e6%98%93%2c368%2c20180131%2c1&amp;ot=in</v>
          </cell>
        </row>
        <row r="2656">
          <cell r="A2656" t="str">
            <v>林明儒 林明儒</v>
          </cell>
          <cell r="K2656" t="str">
            <v>data.aspx?ty=JD&amp;id=TCDV%2c106%2c%e8%a8%b4%2c2196%2c20180530%2c1&amp;ot=in</v>
          </cell>
        </row>
        <row r="2657">
          <cell r="A2657" t="str">
            <v>林明儒 林明儒</v>
          </cell>
          <cell r="K2657" t="str">
            <v>data.aspx?ty=JD&amp;id=MLDV%2c106%2c%e5%8f%b8%e4%bf%83%2c6520%2c20171218%2c1&amp;ot=in</v>
          </cell>
        </row>
        <row r="2658">
          <cell r="A2658" t="str">
            <v>林明儒 林明儒</v>
          </cell>
          <cell r="K2658" t="str">
            <v>data.aspx?ty=JD&amp;id=TNDV%2c106%2c%e5%8f%b8%e4%bf%83%2c17677%2c20170921%2c1&amp;ot=in</v>
          </cell>
        </row>
        <row r="2659">
          <cell r="A2659" t="str">
            <v>林明儒 林明儒</v>
          </cell>
          <cell r="K2659" t="str">
            <v>data.aspx?ty=JD&amp;id=MLDV%2c106%2c%e5%8f%b8%e4%bf%83%2c4617%2c20170905%2c1&amp;ot=in</v>
          </cell>
        </row>
        <row r="2660">
          <cell r="A2660" t="str">
            <v>林明儒 林明儒</v>
          </cell>
          <cell r="K2660" t="str">
            <v>data.aspx?ty=JD&amp;id=TPDV%2c106%2c%e5%8f%b8%e7%a5%a8%2c1593%2c20170206%2c1&amp;ot=in</v>
          </cell>
        </row>
        <row r="2661">
          <cell r="A2661" t="str">
            <v>林明儒 林明儒</v>
          </cell>
          <cell r="K2661" t="str">
            <v>data.aspx?ty=JD&amp;id=MLDV%2c105%2c%e5%8f%b8%e4%bf%83%2c6004%2c20161109%2c1&amp;ot=in</v>
          </cell>
        </row>
        <row r="2662">
          <cell r="A2662" t="str">
            <v>林明儒 林明儒</v>
          </cell>
          <cell r="K2662" t="str">
            <v>data.aspx?ty=JD&amp;id=MLDV%2c105%2c%e5%8f%b8%e4%bf%83%2c6796%2c20161216%2c1&amp;ot=in</v>
          </cell>
        </row>
        <row r="2663">
          <cell r="A2663" t="str">
            <v>林明儒 林明儒</v>
          </cell>
          <cell r="K2663" t="str">
            <v>data.aspx?ty=JD&amp;id=MLDV%2c105%2c%e8%8b%97%e5%b0%8f%2c496%2c20160919%2c1&amp;ot=in</v>
          </cell>
        </row>
        <row r="2664">
          <cell r="A2664" t="str">
            <v>林明儒 林明儒</v>
          </cell>
          <cell r="K2664" t="str">
            <v>data.aspx?ty=JD&amp;id=TTDM%2c105%2c%e8%81%b2%2c300%2c20160621%2c1&amp;ot=in</v>
          </cell>
        </row>
        <row r="2665">
          <cell r="A2665" t="str">
            <v>林明儒 林明儒</v>
          </cell>
          <cell r="K2665" t="str">
            <v>data.aspx?ty=JD&amp;id=MLDV%2c105%2c%e8%8b%97%e5%b0%8f%2c269%2c20160630%2c1&amp;ot=in</v>
          </cell>
        </row>
        <row r="2666">
          <cell r="A2666" t="str">
            <v>林明儒 林明儒</v>
          </cell>
          <cell r="K2666" t="str">
            <v>data.aspx?ty=JD&amp;id=TTDM%2c105%2c%e4%ba%a4%e6%98%93%2c18%2c20160429%2c1&amp;ot=in</v>
          </cell>
        </row>
        <row r="2667">
          <cell r="A2667" t="str">
            <v>林明儒 林明儒</v>
          </cell>
          <cell r="K2667" t="str">
            <v>data.aspx?ty=JD&amp;id=TPHM%2c104%2c%e4%b8%8a%e8%a8%b4%2c711%2c20170125%2c1&amp;ot=in</v>
          </cell>
        </row>
        <row r="2668">
          <cell r="A2668" t="str">
            <v>林明儒 林明儒</v>
          </cell>
          <cell r="K2668" t="str">
            <v>data.aspx?ty=JD&amp;id=TNDV%2c105%2c%e5%8f%b8%e4%bf%83%2c7498%2c20160428%2c1&amp;ot=in</v>
          </cell>
        </row>
        <row r="2669">
          <cell r="A2669" t="str">
            <v>林明儒 林明儒</v>
          </cell>
          <cell r="K2669" t="str">
            <v>data.aspx?ty=JD&amp;id=MLDV%2c105%2c%e5%8f%b8%e4%bf%83%2c1242%2c20160308%2c1&amp;ot=in</v>
          </cell>
        </row>
        <row r="2670">
          <cell r="A2670" t="str">
            <v>林明儒 林明儒</v>
          </cell>
          <cell r="K2670" t="str">
            <v>data.aspx?ty=JD&amp;id=MLDV%2c105%2c%e5%8f%b8%e4%bf%83%2c380%2c20160122%2c1&amp;ot=in</v>
          </cell>
        </row>
        <row r="2671">
          <cell r="A2671" t="str">
            <v>林明儒 林明儒</v>
          </cell>
          <cell r="K2671" t="str">
            <v>data.aspx?ty=JD&amp;id=TNDV%2c105%2c%e5%8f%b8%e4%bf%83%2c6873%2c20160421%2c1&amp;ot=in</v>
          </cell>
        </row>
        <row r="2672">
          <cell r="A2672" t="str">
            <v>林明儒 林明儒</v>
          </cell>
          <cell r="K2672" t="str">
            <v>data.aspx?ty=JD&amp;id=CHDV%2c104%2c%e5%8f%b8%e4%bf%83%2c13318%2c20151225%2c1&amp;ot=in</v>
          </cell>
        </row>
        <row r="2673">
          <cell r="A2673" t="str">
            <v>林明儒 林明儒</v>
          </cell>
          <cell r="K2673" t="str">
            <v>data.aspx?ty=JD&amp;id=CHDV%2c104%2c%e5%8f%b8%e4%bf%83%2c5533%2c20150527%2c1&amp;ot=in</v>
          </cell>
        </row>
        <row r="2674">
          <cell r="A2674" t="str">
            <v>林明儒 林明儒</v>
          </cell>
          <cell r="K2674" t="str">
            <v>data.aspx?ty=JD&amp;id=ILDV%2c104%2c%e5%8f%b8%e4%bf%83%2c2361%2c20150526%2c1&amp;ot=in</v>
          </cell>
        </row>
        <row r="2675">
          <cell r="A2675" t="str">
            <v>林明儒 林明儒</v>
          </cell>
          <cell r="K2675" t="str">
            <v>data.aspx?ty=JD&amp;id=TTDM%2c104%2c%e4%ba%a4%e6%98%93%2c97%2c20150930%2c1&amp;ot=in</v>
          </cell>
        </row>
        <row r="2676">
          <cell r="A2676" t="str">
            <v>林明儒 林明儒</v>
          </cell>
          <cell r="K2676" t="str">
            <v>data.aspx?ty=JD&amp;id=TCDV%2c103%2c%e5%8f%b8%e5%82%ac%2c1084%2c20141020%2c1&amp;ot=in</v>
          </cell>
        </row>
        <row r="2677">
          <cell r="A2677" t="str">
            <v>林明儒 林明儒</v>
          </cell>
          <cell r="K2677" t="str">
            <v>data.aspx?ty=JD&amp;id=TTDV%2c104%2c%e5%8f%b8%e4%bf%83%2c433%2c20150127%2c1&amp;ot=in</v>
          </cell>
        </row>
        <row r="2678">
          <cell r="A2678" t="str">
            <v>林明儒 林明儒</v>
          </cell>
          <cell r="K2678" t="str">
            <v>data.aspx?ty=JD&amp;id=TTDM%2c103%2c%e4%ba%a4%e7%b0%a1%2c13%2c20140730%2c1&amp;ot=in</v>
          </cell>
        </row>
        <row r="2679">
          <cell r="A2679" t="str">
            <v>林明儒 林明儒</v>
          </cell>
          <cell r="K2679" t="str">
            <v>data.aspx?ty=JD&amp;id=TPDM%2c99%2c%e8%a8%b4%2c1321%2c20141204%2c1&amp;ot=in</v>
          </cell>
        </row>
        <row r="2680">
          <cell r="A2680" t="str">
            <v>林明儒 林明儒</v>
          </cell>
          <cell r="K2680" t="str">
            <v>data.aspx?ty=JD&amp;id=TCDM%2c103%2c%e4%ba%a4%e9%99%84%e6%b0%91%2c62%2c20140307%2c1&amp;ot=in</v>
          </cell>
        </row>
        <row r="2681">
          <cell r="A2681" t="str">
            <v>林明儒 林明儒</v>
          </cell>
          <cell r="K2681" t="str">
            <v>data.aspx?ty=JD&amp;id=TCDM%2c103%2c%e4%ba%a4%e8%a8%b4%2c51%2c20140307%2c1&amp;ot=in</v>
          </cell>
        </row>
        <row r="2682">
          <cell r="A2682" t="str">
            <v>林明儒 林明儒</v>
          </cell>
          <cell r="K2682" t="str">
            <v>data.aspx?ty=JD&amp;id=KLDV%2c102%2c%e5%a9%9a%2c117%2c20131225%2c1&amp;ot=in</v>
          </cell>
        </row>
        <row r="2683">
          <cell r="A2683" t="str">
            <v>林明儒 林明儒</v>
          </cell>
          <cell r="K2683" t="str">
            <v>data.aspx?ty=JD&amp;id=TPDV%2c101%2c%e9%87%8d%e8%a8%b4%2c897%2c20140109%2c2&amp;ot=in</v>
          </cell>
        </row>
        <row r="2684">
          <cell r="A2684" t="str">
            <v>林明儒 林明儒</v>
          </cell>
          <cell r="K2684" t="str">
            <v>data.aspx?ty=JD&amp;id=TCDV%2c102%2c%e5%8f%b8%e4%bf%83%2c37627%2c20131114%2c2&amp;ot=in</v>
          </cell>
        </row>
        <row r="2685">
          <cell r="A2685" t="str">
            <v>林明儒 林明儒</v>
          </cell>
          <cell r="K2685" t="str">
            <v>data.aspx?ty=JD&amp;id=TPDV%2c101%2c%e8%a8%b4%2c5000%2c20131114%2c2&amp;ot=in</v>
          </cell>
        </row>
        <row r="2686">
          <cell r="A2686" t="str">
            <v>林明儒 林明儒</v>
          </cell>
          <cell r="K2686" t="str">
            <v>data.aspx?ty=JD&amp;id=TPDM%2c101%2c%e8%87%aa%2c58%2c20140121%2c1&amp;ot=in</v>
          </cell>
        </row>
        <row r="2687">
          <cell r="A2687" t="str">
            <v>林明儒 林明儒</v>
          </cell>
          <cell r="K2687" t="str">
            <v>data.aspx?ty=JD&amp;id=TPDM%2c101%2c%e8%87%aa%2c49%2c20140121%2c1&amp;ot=in</v>
          </cell>
        </row>
        <row r="2688">
          <cell r="A2688" t="str">
            <v>林明儒 林明儒</v>
          </cell>
          <cell r="K2688" t="str">
            <v>data.aspx?ty=JD&amp;id=TTDM%2c102%2c%e6%9d%b1%e4%ba%a4%e7%b0%a1%2c475%2c20131111%2c1&amp;ot=in</v>
          </cell>
        </row>
        <row r="2689">
          <cell r="A2689" t="str">
            <v>林明儒 林明儒</v>
          </cell>
          <cell r="K2689" t="str">
            <v>data.aspx?ty=JD&amp;id=TCDV%2c102%2c%e5%8f%b8%e4%bf%83%2c37627%2c20131029%2c1&amp;ot=in</v>
          </cell>
        </row>
        <row r="2690">
          <cell r="A2690" t="str">
            <v>林明儒 林明儒</v>
          </cell>
          <cell r="K2690" t="str">
            <v>data.aspx?ty=JD&amp;id=TCDV%2c102%2c%e5%8f%b8%e7%a5%a8%2c4471%2c20130905%2c1&amp;ot=in</v>
          </cell>
        </row>
        <row r="2691">
          <cell r="A2691" t="str">
            <v>林明儒 林明儒</v>
          </cell>
          <cell r="K2691" t="str">
            <v>data.aspx?ty=JD&amp;id=ILDV%2c102%2c%e8%a3%9c%2c109%2c20130628%2c1&amp;ot=in</v>
          </cell>
        </row>
        <row r="2692">
          <cell r="A2692" t="str">
            <v>林明儒 林明儒</v>
          </cell>
          <cell r="K2692" t="str">
            <v>data.aspx?ty=JD&amp;id=TPDV%2c101%2c%e8%a8%b4%2c5000%2c20130513%2c1&amp;ot=in</v>
          </cell>
        </row>
        <row r="2693">
          <cell r="A2693" t="str">
            <v>林明儒 林明儒</v>
          </cell>
          <cell r="K2693" t="str">
            <v>data.aspx?ty=JD&amp;id=TPHV%2c101%2c%e9%87%8d%e4%b8%8a%e6%9b%b4(%e4%b8%80)%2c59%2c20131015%2c1&amp;ot=in</v>
          </cell>
        </row>
        <row r="2694">
          <cell r="A2694" t="str">
            <v>林明儒 林明儒</v>
          </cell>
          <cell r="K2694" t="str">
            <v>data.aspx?ty=JD&amp;id=TNDM%2c102%2c%e4%ba%a4%e7%b0%a1%2c418%2c20130226%2c1&amp;ot=in</v>
          </cell>
        </row>
        <row r="2695">
          <cell r="A2695" t="str">
            <v>林明儒 林明儒</v>
          </cell>
          <cell r="K2695" t="str">
            <v>data.aspx?ty=JD&amp;id=TPDM%2c102%2c%e8%81%b2%2c677%2c20130329%2c1&amp;ot=in</v>
          </cell>
        </row>
        <row r="2696">
          <cell r="A2696" t="str">
            <v>林明儒 林明儒</v>
          </cell>
          <cell r="K2696" t="str">
            <v>data.aspx?ty=JD&amp;id=TPDV%2c101%2c%e9%87%8d%e8%a8%b4%2c897%2c20130121%2c1&amp;ot=in</v>
          </cell>
        </row>
        <row r="2697">
          <cell r="A2697" t="str">
            <v>林明儒 林明儒</v>
          </cell>
          <cell r="K2697" t="str">
            <v>data.aspx?ty=JD&amp;id=TNDV%2c101%2c%e5%8f%b8%e4%bf%83%2c36430%2c20121120%2c1&amp;ot=in</v>
          </cell>
        </row>
        <row r="2698">
          <cell r="A2698" t="str">
            <v>林明儒 林明儒</v>
          </cell>
          <cell r="K2698" t="str">
            <v>data.aspx?ty=JD&amp;id=TTDM%2c101%2c%e8%81%b2%2c383%2c20120831%2c1&amp;ot=in</v>
          </cell>
        </row>
        <row r="2699">
          <cell r="A2699" t="str">
            <v>林明儒 林明儒</v>
          </cell>
          <cell r="K2699" t="str">
            <v>data.aspx?ty=JD&amp;id=TNDV%2c101%2c%e5%8f%b8%e4%bf%83%2c23039%2c20120803%2c1&amp;ot=in</v>
          </cell>
        </row>
        <row r="2700">
          <cell r="A2700" t="str">
            <v>林明儒 林明儒</v>
          </cell>
          <cell r="K2700" t="str">
            <v>data.aspx?ty=JD&amp;id=TTDM%2c101%2c%e8%81%b2%2c307%2c20120726%2c1&amp;ot=in</v>
          </cell>
        </row>
        <row r="2701">
          <cell r="A2701" t="str">
            <v>林明儒 林明儒</v>
          </cell>
          <cell r="K2701" t="str">
            <v>data.aspx?ty=JD&amp;id=TPDM%2c101%2c%e8%87%aa%2c58%2c20130121%2c1&amp;ot=in</v>
          </cell>
        </row>
        <row r="2702">
          <cell r="A2702" t="str">
            <v>林明儒 林明儒</v>
          </cell>
          <cell r="K2702" t="str">
            <v>data.aspx?ty=JD&amp;id=ULDV%2c101%2c%e5%8f%b8%e4%bf%83%2c6428%2c20120713%2c1&amp;ot=in</v>
          </cell>
        </row>
        <row r="2703">
          <cell r="A2703" t="str">
            <v>林明儒 林明儒</v>
          </cell>
          <cell r="K2703" t="str">
            <v>data.aspx?ty=JD&amp;id=TTDM%2c101%2c%e4%ba%a4%e7%b0%a1%2c23%2c20120713%2c1&amp;ot=in</v>
          </cell>
        </row>
        <row r="2704">
          <cell r="A2704" t="str">
            <v>林明儒 林明儒</v>
          </cell>
          <cell r="K2704" t="str">
            <v>data.aspx?ty=JD&amp;id=TPDM%2c101%2c%e8%87%aa%2c49%2c20130121%2c1&amp;ot=in</v>
          </cell>
        </row>
        <row r="2705">
          <cell r="A2705" t="str">
            <v>林明儒 林明儒</v>
          </cell>
          <cell r="K2705" t="str">
            <v>data.aspx?ty=JD&amp;id=TTDM%2c101%2c%e4%ba%a4%e6%98%93%e7%b7%9d%2c1%2c20120619%2c1&amp;ot=in</v>
          </cell>
        </row>
        <row r="2706">
          <cell r="A2706" t="str">
            <v>林明儒 林明儒</v>
          </cell>
          <cell r="K2706" t="str">
            <v>data.aspx?ty=JD&amp;id=TCDM%2c101%2c%e7%b0%a1%2c43%2c20120201%2c1&amp;ot=in</v>
          </cell>
        </row>
        <row r="2707">
          <cell r="A2707" t="str">
            <v>林明儒 林明儒</v>
          </cell>
          <cell r="K2707" t="str">
            <v>data.aspx?ty=JD&amp;id=KLDM%2c100%2c%e5%9f%ba%e4%ba%a4%e7%b0%a1%2c838%2c20111228%2c1&amp;ot=in</v>
          </cell>
        </row>
        <row r="2708">
          <cell r="A2708" t="str">
            <v>林明儒 林明儒</v>
          </cell>
          <cell r="K2708" t="str">
            <v>data.aspx?ty=JD&amp;id=TPDV%2c100%2c%e9%87%8d%e8%a8%b4%2c1167%2c20111219%2c2&amp;ot=in</v>
          </cell>
        </row>
        <row r="2709">
          <cell r="A2709" t="str">
            <v>林明儒 林明儒</v>
          </cell>
          <cell r="K2709" t="str">
            <v>data.aspx?ty=JD&amp;id=KLDM%2c100%2c%e5%9f%ba%e4%ba%a4%e7%b0%a1%e9%99%84%e6%b0%91%2c47%2c20111214%2c1&amp;ot=in</v>
          </cell>
        </row>
        <row r="2710">
          <cell r="A2710" t="str">
            <v>林明儒 林明儒</v>
          </cell>
          <cell r="K2710" t="str">
            <v>data.aspx?ty=JD&amp;id=KLDM%2c100%2c%e5%9f%ba%e4%ba%a4%e7%b0%a1%2c740%2c20111213%2c1&amp;ot=in</v>
          </cell>
        </row>
        <row r="2711">
          <cell r="A2711" t="str">
            <v>林明儒 林明儒</v>
          </cell>
          <cell r="K2711" t="str">
            <v>data.aspx?ty=JD&amp;id=TTDV%2c100%2c%e5%8f%b8%e4%bf%83%2c4654%2c20111103%2c1&amp;ot=in</v>
          </cell>
        </row>
        <row r="2712">
          <cell r="A2712" t="str">
            <v>林明儒 林明儒</v>
          </cell>
          <cell r="K2712" t="str">
            <v>data.aspx?ty=JD&amp;id=TTDM%2c100%2c%e6%9d%b1%e7%b0%a1%2c256%2c20111013%2c1&amp;ot=in</v>
          </cell>
        </row>
        <row r="2713">
          <cell r="A2713" t="str">
            <v>林明儒 林明儒</v>
          </cell>
          <cell r="K2713" t="str">
            <v>data.aspx?ty=JD&amp;id=TCDV%2c100%2c%e9%99%a4%2c385%2c20110526%2c1&amp;ot=in</v>
          </cell>
        </row>
        <row r="2714">
          <cell r="A2714" t="str">
            <v>林明儒 林明儒</v>
          </cell>
          <cell r="K2714" t="str">
            <v>data.aspx?ty=JD&amp;id=TPDV%2c100%2c%e8%a8%b4%2c1872%2c20110729%2c2&amp;ot=in</v>
          </cell>
        </row>
        <row r="2715">
          <cell r="A2715" t="str">
            <v>林明儒 林明儒</v>
          </cell>
          <cell r="K2715" t="str">
            <v>data.aspx?ty=JD&amp;id=TCHM%2c98%2c%e9%99%84%e6%b0%91%2c246%2c20100429%2c1&amp;ot=in</v>
          </cell>
        </row>
        <row r="2716">
          <cell r="A2716" t="str">
            <v>林明儒 林明儒</v>
          </cell>
          <cell r="K2716" t="str">
            <v>data.aspx?ty=JD&amp;id=TPDV%2c99%2c%e8%a8%b4%2c1651%2c20110415%2c1&amp;ot=in</v>
          </cell>
        </row>
        <row r="2717">
          <cell r="A2717" t="str">
            <v>林明儒 林明儒</v>
          </cell>
          <cell r="K2717" t="str">
            <v>data.aspx?ty=JD&amp;id=TCDM%2c99%2c%e9%99%84%e6%b0%91%2c452%2c20101021%2c1&amp;ot=in</v>
          </cell>
        </row>
        <row r="2718">
          <cell r="A2718" t="str">
            <v>林明儒 林明儒</v>
          </cell>
          <cell r="K2718" t="str">
            <v>data.aspx?ty=JD&amp;id=TCDV%2c98%2c%e8%a8%b4%2c2543%2c20100325%2c2&amp;ot=in</v>
          </cell>
        </row>
        <row r="2719">
          <cell r="A2719" t="str">
            <v>林明儒 林明儒</v>
          </cell>
          <cell r="K2719" t="str">
            <v>data.aspx?ty=JD&amp;id=TPDV%2c98%2c%e8%a8%b4%2c777%2c20090917%2c1&amp;ot=in</v>
          </cell>
        </row>
        <row r="2720">
          <cell r="A2720" t="str">
            <v>林明儒 林明儒</v>
          </cell>
          <cell r="K2720" t="str">
            <v>data.aspx?ty=JD&amp;id=TPDV%2c95%2c%e9%87%8d%e8%a8%b4%2c961%2c20070705%2c5&amp;ot=in</v>
          </cell>
        </row>
        <row r="2721">
          <cell r="A2721" t="str">
            <v>林明儒 林明儒</v>
          </cell>
          <cell r="K2721" t="str">
            <v>data.aspx?ty=JD&amp;id=TPHV%2c96%2c%e9%87%8d%e4%b8%8a%2c450%2c20080325%2c1&amp;ot=in</v>
          </cell>
        </row>
        <row r="2722">
          <cell r="A2722" t="str">
            <v>林明儒 林明儒</v>
          </cell>
          <cell r="K2722" t="str">
            <v>data.aspx?ty=JD&amp;id=TPHM%2c97%2c%e4%b8%8a%e8%a8%b4%2c968%2c20100309%2c6&amp;ot=in</v>
          </cell>
        </row>
        <row r="2723">
          <cell r="A2723" t="str">
            <v>林明儒 林明儒</v>
          </cell>
          <cell r="K2723" t="str">
            <v>data.aspx?ty=JD&amp;id=TTDM%2c95%2c%e6%9d%b1%e7%b0%a1%2c307%2c20060630%2c1&amp;ot=in</v>
          </cell>
        </row>
        <row r="2724">
          <cell r="A2724" t="str">
            <v>林明儒 林明儒</v>
          </cell>
          <cell r="K2724" t="str">
            <v>data.aspx?ty=JD&amp;id=KLDV%2c93%2c%e5%9f%ba%e7%b0%a1%2c372%2c20050429%2c2&amp;ot=in</v>
          </cell>
        </row>
        <row r="2725">
          <cell r="A2725" t="str">
            <v>林明儒 林明儒</v>
          </cell>
          <cell r="K2725" t="str">
            <v>data.aspx?ty=JD&amp;id=KLDV%2c93%2c%e5%9f%ba%e7%b0%a1%2c372%2c20050429%2c1&amp;ot=in</v>
          </cell>
        </row>
        <row r="2726">
          <cell r="A2726" t="str">
            <v>林明儒 林明儒</v>
          </cell>
          <cell r="K2726" t="str">
            <v>data.aspx?ty=JD&amp;id=TCDV%2c93%2c%e5%82%ac%2c2161%2c20040903%2c1&amp;ot=in</v>
          </cell>
        </row>
        <row r="2727">
          <cell r="A2727" t="str">
            <v>林明儒 林明儒</v>
          </cell>
          <cell r="K2727" t="str">
            <v>data.aspx?ty=JD&amp;id=TYDM%2c92%2c%e4%ba%a4%e6%98%93%2c520%2c20031027%2c1&amp;ot=in</v>
          </cell>
        </row>
        <row r="2728">
          <cell r="A2728" t="str">
            <v>林明儒 林明儒</v>
          </cell>
          <cell r="K2728" t="str">
            <v>data.aspx?ty=JD&amp;id=TNDM%2c92%2c%e7%b0%a1%e4%b8%8a%2c201%2c20040219%2c1&amp;ot=in</v>
          </cell>
        </row>
        <row r="2729">
          <cell r="A2729" t="str">
            <v>林明儒 林明儒</v>
          </cell>
          <cell r="K2729" t="str">
            <v>data.aspx?ty=JD&amp;id=TPSM%2c92%2c%e5%8f%b0%e4%b8%8a%2c5658%2c20031009&amp;ot=in</v>
          </cell>
        </row>
        <row r="2730">
          <cell r="A2730" t="str">
            <v>林明儒 林明儒</v>
          </cell>
          <cell r="K2730" t="str">
            <v>data.aspx?ty=JD&amp;id=TPHM%2c92%2c%e9%81%b8%e4%b8%8a%e8%a8%b4%2c81%2c20040617%2c1&amp;ot=in</v>
          </cell>
        </row>
        <row r="2731">
          <cell r="A2731" t="str">
            <v>林明儒 林明儒</v>
          </cell>
          <cell r="K2731" t="str">
            <v>data.aspx?ty=JD&amp;id=PCDM%2c92%2c%e9%81%b8%e8%a8%b4%2c11%2c20030904%2c1&amp;ot=in</v>
          </cell>
        </row>
        <row r="2732">
          <cell r="A2732" t="str">
            <v>林明儒 林明儒</v>
          </cell>
          <cell r="K2732" t="str">
            <v>data.aspx?ty=JD&amp;id=TCDV%2c92%2c%e5%82%ac%2c419%2c20030224%2c1&amp;ot=in</v>
          </cell>
        </row>
        <row r="2733">
          <cell r="A2733" t="str">
            <v>林明儒 林明儒</v>
          </cell>
          <cell r="K2733" t="str">
            <v>data.aspx?ty=JD&amp;id=TPHM%2c92%2c%e9%81%b8%e4%b8%8a%e8%a8%b4%2c21%2c20030722%2c1&amp;ot=in</v>
          </cell>
        </row>
        <row r="2734">
          <cell r="A2734" t="str">
            <v>林明儒 林明儒</v>
          </cell>
          <cell r="K2734" t="str">
            <v>data.aspx?ty=JD&amp;id=TCDV%2c91%2c%e5%82%ac%2c3023%2c20021014%2c1&amp;ot=in</v>
          </cell>
        </row>
        <row r="2735">
          <cell r="A2735" t="str">
            <v>林明儒 林明儒</v>
          </cell>
          <cell r="K2735" t="str">
            <v>data.aspx?ty=JD&amp;id=HLHM%2c90%2c%e4%b8%8a%e8%a8%b4%2c256%2c20011108%2c1&amp;ot=in</v>
          </cell>
        </row>
        <row r="2736">
          <cell r="A2736" t="str">
            <v>林明儒 林明儒</v>
          </cell>
          <cell r="K2736" t="str">
            <v>data.aspx?ty=JD&amp;id=TCBA%2c90%2c%e7%b0%a1%2c2759%2c20010801%2c1&amp;ot=in</v>
          </cell>
        </row>
        <row r="2737">
          <cell r="A2737" t="str">
            <v>林明儒 林明儒</v>
          </cell>
          <cell r="K2737" t="str">
            <v>data.aspx?ty=JD&amp;id=TTDM%2c90%2c%e8%a8%b4%2c133%2c20010823%2c1&amp;ot=in</v>
          </cell>
        </row>
        <row r="2738">
          <cell r="A2738" t="str">
            <v>林明儒 林明儒</v>
          </cell>
          <cell r="K2738" t="str">
            <v>data.aspx?ty=JD&amp;id=TCHV%2c89%2c%e5%ae%b6%e4%b8%8a%2c68%2c20000718&amp;ot=in</v>
          </cell>
        </row>
        <row r="2739">
          <cell r="A2739" t="str">
            <v>林明儒 林明儒</v>
          </cell>
          <cell r="K2739" t="str">
            <v>data.aspx?ty=JD&amp;id=TNHM%2c89%2c%e8%81%b2%e5%86%8d%2c72%2c20000510&amp;ot=in</v>
          </cell>
        </row>
        <row r="2740">
          <cell r="A2740" t="str">
            <v>林明儒 林明儒</v>
          </cell>
          <cell r="K2740" t="str">
            <v>data.aspx?ty=JD&amp;id=TCDV%2c88%2c%e5%a9%9a%e6%9b%b4%2c4%2c20000112&amp;ot=in</v>
          </cell>
        </row>
        <row r="2741">
          <cell r="A2741" t="str">
            <v>林明儒 林明儒</v>
          </cell>
          <cell r="K2741" t="str">
            <v>data.aspx?ty=JD&amp;id=HLHM%2c88%2c%e4%b8%8a%e6%98%93%2c338%2c20000111&amp;ot=in</v>
          </cell>
        </row>
        <row r="2742">
          <cell r="A2742" t="str">
            <v>林明儒 林明儒</v>
          </cell>
          <cell r="K2742" t="str">
            <v>data.aspx?ty=JD&amp;id=TPSM%2c87%2c%e5%8f%b0%e4%b8%8a%2c3763%2c19981106&amp;ot=in</v>
          </cell>
        </row>
        <row r="2743">
          <cell r="A2743" t="str">
            <v>林明儒 林明儒</v>
          </cell>
          <cell r="K2743" t="str">
            <v>data.aspx?ty=JD&amp;id=TPSM%2c88%2c%e5%8f%b0%e4%b8%8a%2c4164%2c19990805&amp;ot=in</v>
          </cell>
        </row>
        <row r="2744">
          <cell r="A2744" t="str">
            <v>林明儒 林明儒</v>
          </cell>
          <cell r="K2744" t="str">
            <v>data.aspx?ty=JD&amp;id=TPSV%2c87%2c%e5%8f%b0%e4%b8%8a%2c1552%2c19980703&amp;ot=in</v>
          </cell>
        </row>
        <row r="2745">
          <cell r="A2745" t="str">
            <v>黃春偉 黃春發</v>
          </cell>
          <cell r="K2745" t="str">
            <v>data.aspx?ty=JD&amp;id=TPDV%2c110%2c%e9%87%8d%e8%a8%b4%2c519%2c20220413%2c2&amp;ot=in</v>
          </cell>
        </row>
        <row r="2746">
          <cell r="A2746" t="str">
            <v>黃春偉 黃春發</v>
          </cell>
          <cell r="K2746" t="str">
            <v>data.aspx?ty=JD&amp;id=TPAA%2c101%2c%e8%a3%81%2c1660%2c20120809%2c1&amp;ot=in</v>
          </cell>
        </row>
        <row r="2747">
          <cell r="A2747" t="str">
            <v>黃春偉 黃春發</v>
          </cell>
          <cell r="K2747" t="str">
            <v>data.aspx?ty=JD&amp;id=TPAA%2c100%2c%e8%a3%81%2c2614%2c20111027%2c1&amp;ot=in</v>
          </cell>
        </row>
        <row r="2748">
          <cell r="A2748" t="str">
            <v>黃春偉 黃春發</v>
          </cell>
          <cell r="K2748" t="str">
            <v>data.aspx?ty=JD&amp;id=TPBA%2c100%2c%e5%86%8d%2c51%2c20120531%2c1&amp;ot=in</v>
          </cell>
        </row>
        <row r="2749">
          <cell r="A2749" t="str">
            <v>黃春偉 黃春發</v>
          </cell>
          <cell r="K2749" t="str">
            <v>data.aspx?ty=JD&amp;id=TPAA%2c100%2c%e5%88%a4%2c745%2c20110519%2c1&amp;ot=in</v>
          </cell>
        </row>
        <row r="2750">
          <cell r="A2750" t="str">
            <v>黃春偉 黃春發</v>
          </cell>
          <cell r="K2750" t="str">
            <v>data.aspx?ty=JD&amp;id=TPAA%2c100%2c%e5%88%a4%2c785%2c20110519%2c1&amp;ot=in</v>
          </cell>
        </row>
        <row r="2751">
          <cell r="A2751" t="str">
            <v>黃春偉 黃春發</v>
          </cell>
          <cell r="K2751" t="str">
            <v>data.aspx?ty=JD&amp;id=TPAA%2c100%2c%e5%88%a4%2c666%2c20110505%2c1&amp;ot=in</v>
          </cell>
        </row>
        <row r="2752">
          <cell r="A2752" t="str">
            <v>黃春偉 黃春發</v>
          </cell>
          <cell r="K2752" t="str">
            <v>data.aspx?ty=JD&amp;id=TPAA%2c99%2c%e5%88%a4%2c1295%2c20101202%2c1&amp;ot=in</v>
          </cell>
        </row>
        <row r="2753">
          <cell r="A2753" t="str">
            <v>黃春偉 黃春發</v>
          </cell>
          <cell r="K2753" t="str">
            <v>data.aspx?ty=JD&amp;id=TPAA%2c99%2c%e5%88%a4%2c1061%2c20101014%2c1&amp;ot=in</v>
          </cell>
        </row>
        <row r="2754">
          <cell r="A2754" t="str">
            <v>黃春偉 黃春發</v>
          </cell>
          <cell r="K2754" t="str">
            <v>data.aspx?ty=JD&amp;id=TPBA%2c98%2c%e8%a8%b4%2c952%2c20100204%2c1&amp;ot=in</v>
          </cell>
        </row>
        <row r="2755">
          <cell r="A2755" t="str">
            <v>黃春偉 黃春發</v>
          </cell>
          <cell r="K2755" t="str">
            <v>data.aspx?ty=JD&amp;id=TPBA%2c98%2c%e8%a8%b4%2c915%2c20091124%2c1&amp;ot=in</v>
          </cell>
        </row>
        <row r="2756">
          <cell r="A2756" t="str">
            <v>黃春偉 黃春發</v>
          </cell>
          <cell r="K2756" t="str">
            <v>data.aspx?ty=JD&amp;id=TPBA%2c98%2c%e8%a8%b4%2c965%2c20091119%2c1&amp;ot=in</v>
          </cell>
        </row>
        <row r="2757">
          <cell r="A2757" t="str">
            <v>黃春偉 黃春發</v>
          </cell>
          <cell r="K2757" t="str">
            <v>data.aspx?ty=JD&amp;id=TPBA%2c98%2c%e8%a8%b4%2c951%2c20100225%2c1&amp;ot=in</v>
          </cell>
        </row>
        <row r="2758">
          <cell r="A2758" t="str">
            <v>黃春發 黃春偉</v>
          </cell>
          <cell r="K2758" t="str">
            <v>data.aspx?ty=JD&amp;id=TPAA%2c101%2c%e8%a3%81%2c1660%2c20120809%2c1&amp;ot=in</v>
          </cell>
        </row>
        <row r="2759">
          <cell r="A2759" t="str">
            <v>黃春發 黃春偉</v>
          </cell>
          <cell r="K2759" t="str">
            <v>data.aspx?ty=JD&amp;id=TPDV%2c110%2c%e9%87%8d%e8%a8%b4%2c519%2c20220413%2c2&amp;ot=in</v>
          </cell>
        </row>
        <row r="2760">
          <cell r="A2760" t="str">
            <v>黃春發 黃春偉</v>
          </cell>
          <cell r="K2760" t="str">
            <v>data.aspx?ty=JD&amp;id=TPAA%2c100%2c%e8%a3%81%2c2614%2c20111027%2c1&amp;ot=in</v>
          </cell>
        </row>
        <row r="2761">
          <cell r="A2761" t="str">
            <v>黃春發 黃春偉</v>
          </cell>
          <cell r="K2761" t="str">
            <v>data.aspx?ty=JD&amp;id=TPBA%2c100%2c%e5%86%8d%2c51%2c20120531%2c1&amp;ot=in</v>
          </cell>
        </row>
        <row r="2762">
          <cell r="A2762" t="str">
            <v>黃春發 黃春偉</v>
          </cell>
          <cell r="K2762" t="str">
            <v>data.aspx?ty=JD&amp;id=TPAA%2c100%2c%e5%88%a4%2c785%2c20110519%2c1&amp;ot=in</v>
          </cell>
        </row>
        <row r="2763">
          <cell r="A2763" t="str">
            <v>黃春發 黃春偉</v>
          </cell>
          <cell r="K2763" t="str">
            <v>data.aspx?ty=JD&amp;id=TPAA%2c100%2c%e5%88%a4%2c745%2c20110519%2c1&amp;ot=in</v>
          </cell>
        </row>
        <row r="2764">
          <cell r="A2764" t="str">
            <v>黃春發 黃春偉</v>
          </cell>
          <cell r="K2764" t="str">
            <v>data.aspx?ty=JD&amp;id=TPAA%2c100%2c%e5%88%a4%2c666%2c20110505%2c1&amp;ot=in</v>
          </cell>
        </row>
        <row r="2765">
          <cell r="A2765" t="str">
            <v>黃春發 黃春偉</v>
          </cell>
          <cell r="K2765" t="str">
            <v>data.aspx?ty=JD&amp;id=TPAA%2c99%2c%e5%88%a4%2c1295%2c20101202%2c1&amp;ot=in</v>
          </cell>
        </row>
        <row r="2766">
          <cell r="A2766" t="str">
            <v>黃春發 黃春偉</v>
          </cell>
          <cell r="K2766" t="str">
            <v>data.aspx?ty=JD&amp;id=TPAA%2c99%2c%e5%88%a4%2c1061%2c20101014%2c1&amp;ot=in</v>
          </cell>
        </row>
        <row r="2767">
          <cell r="A2767" t="str">
            <v>黃春發 黃春偉</v>
          </cell>
          <cell r="K2767" t="str">
            <v>data.aspx?ty=JD&amp;id=TPBA%2c98%2c%e8%a8%b4%2c952%2c20100204%2c1&amp;ot=in</v>
          </cell>
        </row>
        <row r="2768">
          <cell r="A2768" t="str">
            <v>黃春發 黃春偉</v>
          </cell>
          <cell r="K2768" t="str">
            <v>data.aspx?ty=JD&amp;id=TPBA%2c98%2c%e8%a8%b4%2c915%2c20091124%2c1&amp;ot=in</v>
          </cell>
        </row>
        <row r="2769">
          <cell r="A2769" t="str">
            <v>黃春發 黃春偉</v>
          </cell>
          <cell r="K2769" t="str">
            <v>data.aspx?ty=JD&amp;id=TPBA%2c98%2c%e8%a8%b4%2c951%2c20100225%2c1&amp;ot=in</v>
          </cell>
        </row>
        <row r="2770">
          <cell r="A2770" t="str">
            <v>陳仙龍 陳進益</v>
          </cell>
          <cell r="K2770" t="str">
            <v>data.aspx?ty=JD&amp;id=TNDV%2c103%2c%e9%87%8d%e8%a8%b4%2c37%2c20141027%2c1&amp;ot=in</v>
          </cell>
        </row>
        <row r="2771">
          <cell r="A2771" t="str">
            <v>陳仙龍 陳進益</v>
          </cell>
          <cell r="K2771" t="str">
            <v>data.aspx?ty=JD&amp;id=TNHV%2c104%2c%e9%87%8d%e4%b8%8a%2c10%2c20150714%2c1&amp;ot=in</v>
          </cell>
        </row>
        <row r="2772">
          <cell r="A2772" t="str">
            <v>黃春發 黃春偉</v>
          </cell>
          <cell r="K2772" t="str">
            <v>data.aspx?ty=JD&amp;id=TPBA%2c98%2c%e8%a8%b4%2c965%2c20091119%2c1&amp;ot=in</v>
          </cell>
        </row>
        <row r="2773">
          <cell r="A2773" t="str">
            <v>陳仙龍 陳進益</v>
          </cell>
          <cell r="K2773" t="str">
            <v>data.aspx?ty=JD&amp;id=TNDV%2c102%2c%e5%8f%b8%e8%81%b2%2c247%2c20130603%2c1&amp;ot=in</v>
          </cell>
        </row>
        <row r="2774">
          <cell r="A2774" t="str">
            <v>陳仙龍 陳進益</v>
          </cell>
          <cell r="K2774" t="str">
            <v>data.aspx?ty=JD&amp;id=TNDV%2c101%2c%e5%8f%b8%e8%81%b2%2c168%2c20120709%2c1&amp;ot=in</v>
          </cell>
        </row>
        <row r="2775">
          <cell r="A2775" t="str">
            <v>陳仙龍 陳進益</v>
          </cell>
          <cell r="K2775" t="str">
            <v>data.aspx?ty=JD&amp;id=TNHV%2c94%2c%e9%87%8d%e4%b8%8a%2c46%2c20060530%2c1&amp;ot=in</v>
          </cell>
        </row>
        <row r="2776">
          <cell r="A2776" t="str">
            <v>陳進益 陳仙龍</v>
          </cell>
          <cell r="K2776" t="str">
            <v>data.aspx?ty=JD&amp;id=TNHV%2c104%2c%e9%87%8d%e4%b8%8a%2c10%2c20150714%2c1&amp;ot=in</v>
          </cell>
        </row>
        <row r="2777">
          <cell r="A2777" t="str">
            <v>陳進益 陳仙龍</v>
          </cell>
          <cell r="K2777" t="str">
            <v>data.aspx?ty=JD&amp;id=TNDV%2c103%2c%e9%87%8d%e8%a8%b4%2c37%2c20141027%2c1&amp;ot=in</v>
          </cell>
        </row>
        <row r="2778">
          <cell r="A2778" t="str">
            <v>陳仙龍 陳進益</v>
          </cell>
          <cell r="K2778" t="str">
            <v>data.aspx?ty=JD&amp;id=TNDV%2c92%2c%e9%87%8d%e8%a8%b4%2c232%2c20050825%2c2&amp;ot=in</v>
          </cell>
        </row>
        <row r="2779">
          <cell r="A2779" t="str">
            <v>陳進益 陳仙龍</v>
          </cell>
          <cell r="K2779" t="str">
            <v>data.aspx?ty=JD&amp;id=TNDV%2c102%2c%e5%8f%b8%e8%81%b2%2c247%2c20130603%2c1&amp;ot=in</v>
          </cell>
        </row>
        <row r="2780">
          <cell r="A2780" t="str">
            <v>陳進益 陳仙龍</v>
          </cell>
          <cell r="K2780" t="str">
            <v>data.aspx?ty=JD&amp;id=TNDV%2c101%2c%e5%8f%b8%e8%81%b2%2c168%2c20120709%2c1&amp;ot=in</v>
          </cell>
        </row>
        <row r="2781">
          <cell r="A2781" t="str">
            <v>黃文松 呂艷娟</v>
          </cell>
          <cell r="K2781" t="str">
            <v>data.aspx?ty=JD&amp;id=CTDV%2c110%2c%e9%87%8d%e8%a8%b4%2c154%2c20230413%2c1&amp;ot=in</v>
          </cell>
        </row>
        <row r="2782">
          <cell r="A2782" t="str">
            <v>陳進益 陳仙龍</v>
          </cell>
          <cell r="K2782" t="str">
            <v>data.aspx?ty=JD&amp;id=TNHV%2c94%2c%e9%87%8d%e4%b8%8a%2c46%2c20060530%2c1&amp;ot=in</v>
          </cell>
        </row>
        <row r="2783">
          <cell r="A2783" t="str">
            <v>黃文松 呂艷娟</v>
          </cell>
          <cell r="K2783" t="str">
            <v>data.aspx?ty=JD&amp;id=KSHM%2c89%2c%e4%b8%8a%e6%9b%b4(%e4%b8%80)%2c14%2c20001114&amp;ot=in</v>
          </cell>
        </row>
        <row r="2784">
          <cell r="A2784" t="str">
            <v>陳進益 陳仙龍</v>
          </cell>
          <cell r="K2784" t="str">
            <v>data.aspx?ty=JD&amp;id=TNDV%2c92%2c%e9%87%8d%e8%a8%b4%2c232%2c20050825%2c2&amp;ot=in</v>
          </cell>
        </row>
        <row r="2785">
          <cell r="A2785" t="str">
            <v>謝嘉珊 謝嘉修</v>
          </cell>
          <cell r="K2785" t="str">
            <v>data.aspx?ty=JD&amp;id=TPHV%2c90%2c%e4%b8%8a%e6%9b%b4%ef%99%bd%2c59%2c20021105%2c1&amp;ot=in</v>
          </cell>
        </row>
        <row r="2786">
          <cell r="A2786" t="str">
            <v>謝嘉珊 謝嘉修</v>
          </cell>
          <cell r="K2786" t="str">
            <v>data.aspx?ty=JD&amp;id=TPHV%2c89%2c%e4%b8%8a%e6%9b%b4%ef%99%be%2c159%2c20010703%2c1&amp;ot=in</v>
          </cell>
        </row>
        <row r="2787">
          <cell r="A2787" t="str">
            <v>謝嘉珊 謝嘉修</v>
          </cell>
          <cell r="K2787" t="str">
            <v>data.aspx?ty=JD&amp;id=TPSV%2c87%2c%e5%8f%b0%e5%86%8d%2c118%2c19981002&amp;ot=in</v>
          </cell>
        </row>
        <row r="2788">
          <cell r="A2788" t="str">
            <v>謝嘉珊 謝嘉修</v>
          </cell>
          <cell r="K2788" t="str">
            <v>data.aspx?ty=JD&amp;id=TPSV%2c90%2c%e5%8f%b0%e4%b8%8a%2c145%2c20010119&amp;ot=in</v>
          </cell>
        </row>
        <row r="2789">
          <cell r="A2789" t="str">
            <v>謝嘉珊 謝嘉修</v>
          </cell>
          <cell r="K2789" t="str">
            <v>data.aspx?ty=JD&amp;id=TPSV%2c87%2c%e5%8f%b0%e5%86%8d%2c117%2c19981002&amp;ot=in</v>
          </cell>
        </row>
        <row r="2790">
          <cell r="A2790" t="str">
            <v>謝嘉珊 謝嘉修</v>
          </cell>
          <cell r="K2790" t="str">
            <v>data.aspx?ty=JD&amp;id=TPSV%2c87%2c%e5%8f%b0%e5%86%8d%2c9%2c19980212&amp;ot=in</v>
          </cell>
        </row>
        <row r="2791">
          <cell r="A2791" t="str">
            <v>謝嘉珊 謝嘉修</v>
          </cell>
          <cell r="K2791" t="str">
            <v>data.aspx?ty=JD&amp;id=TPSV%2c87%2c%e5%8f%b0%e5%86%8d%2c8%2c19980212&amp;ot=in</v>
          </cell>
        </row>
        <row r="2792">
          <cell r="A2792" t="str">
            <v>謝嘉珊 謝嘉修</v>
          </cell>
          <cell r="K2792" t="str">
            <v>data.aspx?ty=JD&amp;id=TPSV%2c85%2c%e5%8f%b0%e4%b8%8a%2c2460%2c19961030&amp;ot=in</v>
          </cell>
        </row>
        <row r="2793">
          <cell r="A2793" t="str">
            <v>謝嘉珊 謝嘉修</v>
          </cell>
          <cell r="K2793" t="str">
            <v>data.aspx?ty=JD&amp;id=TPSV%2c86%2c%e5%8f%b0%e4%b8%8a%2c743%2c19970314&amp;ot=in</v>
          </cell>
        </row>
        <row r="2794">
          <cell r="A2794" t="str">
            <v>呂艷娟 黃文松</v>
          </cell>
          <cell r="K2794" t="str">
            <v>data.aspx?ty=JD&amp;id=CTDV%2c110%2c%e9%87%8d%e8%a8%b4%2c154%2c20230413%2c1&amp;ot=in</v>
          </cell>
        </row>
        <row r="2795">
          <cell r="A2795" t="str">
            <v>謝嘉玲 謝嘉修</v>
          </cell>
          <cell r="K2795" t="str">
            <v>data.aspx?ty=JD&amp;id=TPHV%2c90%2c%e4%b8%8a%e6%9b%b4%ef%99%bd%2c59%2c20021105%2c1&amp;ot=in</v>
          </cell>
        </row>
        <row r="2796">
          <cell r="A2796" t="str">
            <v>謝嘉玲 謝嘉修</v>
          </cell>
          <cell r="K2796" t="str">
            <v>data.aspx?ty=JD&amp;id=TPDV%2c90%2c%e8%a8%b4%2c3598%2c20011219%2c1&amp;ot=in</v>
          </cell>
        </row>
        <row r="2797">
          <cell r="A2797" t="str">
            <v>呂艷娟 黃文松</v>
          </cell>
          <cell r="K2797" t="str">
            <v>data.aspx?ty=JD&amp;id=KSHM%2c89%2c%e4%b8%8a%e6%9b%b4(%e4%b8%80)%2c14%2c20001114&amp;ot=in</v>
          </cell>
        </row>
        <row r="2798">
          <cell r="A2798" t="str">
            <v>謝嘉玲 謝嘉修</v>
          </cell>
          <cell r="K2798" t="str">
            <v>data.aspx?ty=JD&amp;id=TPHV%2c89%2c%e4%b8%8a%e6%9b%b4%ef%99%be%2c159%2c20010703%2c1&amp;ot=in</v>
          </cell>
        </row>
        <row r="2799">
          <cell r="A2799" t="str">
            <v>謝嘉玲 謝嘉修</v>
          </cell>
          <cell r="K2799" t="str">
            <v>data.aspx?ty=JD&amp;id=TPSV%2c87%2c%e5%8f%b0%e5%86%8d%2c118%2c19981002&amp;ot=in</v>
          </cell>
        </row>
        <row r="2800">
          <cell r="A2800" t="str">
            <v>謝嘉玲 謝嘉修</v>
          </cell>
          <cell r="K2800" t="str">
            <v>data.aspx?ty=JD&amp;id=TPSV%2c90%2c%e5%8f%b0%e4%b8%8a%2c145%2c20010119&amp;ot=in</v>
          </cell>
        </row>
        <row r="2801">
          <cell r="A2801" t="str">
            <v>謝嘉玲 謝嘉修</v>
          </cell>
          <cell r="K2801" t="str">
            <v>data.aspx?ty=JD&amp;id=TPSV%2c87%2c%e5%8f%b0%e5%86%8d%2c117%2c19981002&amp;ot=in</v>
          </cell>
        </row>
        <row r="2802">
          <cell r="A2802" t="str">
            <v>謝嘉玲 謝嘉修</v>
          </cell>
          <cell r="K2802" t="str">
            <v>data.aspx?ty=JD&amp;id=TPSV%2c87%2c%e5%8f%b0%e5%86%8d%2c9%2c19980212&amp;ot=in</v>
          </cell>
        </row>
        <row r="2803">
          <cell r="A2803" t="str">
            <v>謝嘉玲 謝嘉修</v>
          </cell>
          <cell r="K2803" t="str">
            <v>data.aspx?ty=JD&amp;id=TPSV%2c87%2c%e5%8f%b0%e5%86%8d%2c8%2c19980212&amp;ot=in</v>
          </cell>
        </row>
        <row r="2804">
          <cell r="A2804" t="str">
            <v>謝嘉玲 謝嘉修</v>
          </cell>
          <cell r="K2804" t="str">
            <v>data.aspx?ty=JD&amp;id=TPSV%2c85%2c%e5%8f%b0%e4%b8%8a%2c2460%2c19961030&amp;ot=in</v>
          </cell>
        </row>
        <row r="2805">
          <cell r="A2805" t="str">
            <v>謝嘉玲 謝嘉修</v>
          </cell>
          <cell r="K2805" t="str">
            <v>data.aspx?ty=JD&amp;id=TPSV%2c86%2c%e5%8f%b0%e4%b8%8a%2c743%2c19970314&amp;ot=in</v>
          </cell>
        </row>
        <row r="2806">
          <cell r="A2806" t="str">
            <v>謝嘉書 謝嘉修</v>
          </cell>
          <cell r="K2806" t="str">
            <v>data.aspx?ty=JD&amp;id=TPHV%2c90%2c%e4%b8%8a%e6%9b%b4%ef%99%bd%2c59%2c20021105%2c1&amp;ot=in</v>
          </cell>
        </row>
        <row r="2807">
          <cell r="A2807" t="str">
            <v>謝嘉書 謝嘉修</v>
          </cell>
          <cell r="K2807" t="str">
            <v>data.aspx?ty=JD&amp;id=TPDV%2c90%2c%e8%a8%b4%2c3598%2c20011219%2c1&amp;ot=in</v>
          </cell>
        </row>
        <row r="2808">
          <cell r="A2808" t="str">
            <v>謝嘉書 謝嘉修</v>
          </cell>
          <cell r="K2808" t="str">
            <v>data.aspx?ty=JD&amp;id=TPHV%2c89%2c%e4%b8%8a%e6%9b%b4%ef%99%be%2c159%2c20010703%2c1&amp;ot=in</v>
          </cell>
        </row>
        <row r="2809">
          <cell r="A2809" t="str">
            <v>謝嘉書 謝嘉修</v>
          </cell>
          <cell r="K2809" t="str">
            <v>data.aspx?ty=JD&amp;id=TPSV%2c87%2c%e5%8f%b0%e5%86%8d%2c118%2c19981002&amp;ot=in</v>
          </cell>
        </row>
        <row r="2810">
          <cell r="A2810" t="str">
            <v>謝嘉書 謝嘉修</v>
          </cell>
          <cell r="K2810" t="str">
            <v>data.aspx?ty=JD&amp;id=TPSV%2c90%2c%e5%8f%b0%e4%b8%8a%2c145%2c20010119&amp;ot=in</v>
          </cell>
        </row>
        <row r="2811">
          <cell r="A2811" t="str">
            <v>謝嘉書 謝嘉修</v>
          </cell>
          <cell r="K2811" t="str">
            <v>data.aspx?ty=JD&amp;id=TPSV%2c87%2c%e5%8f%b0%e5%86%8d%2c9%2c19980212&amp;ot=in</v>
          </cell>
        </row>
        <row r="2812">
          <cell r="A2812" t="str">
            <v>謝嘉書 謝嘉修</v>
          </cell>
          <cell r="K2812" t="str">
            <v>data.aspx?ty=JD&amp;id=TPSV%2c87%2c%e5%8f%b0%e5%86%8d%2c8%2c19980212&amp;ot=in</v>
          </cell>
        </row>
        <row r="2813">
          <cell r="A2813" t="str">
            <v>謝嘉書 謝嘉修</v>
          </cell>
          <cell r="K2813" t="str">
            <v>data.aspx?ty=JD&amp;id=TPSV%2c87%2c%e5%8f%b0%e5%86%8d%2c117%2c19981002&amp;ot=in</v>
          </cell>
        </row>
        <row r="2814">
          <cell r="A2814" t="str">
            <v>謝嘉書 謝嘉修</v>
          </cell>
          <cell r="K2814" t="str">
            <v>data.aspx?ty=JD&amp;id=TPSV%2c86%2c%e5%8f%b0%e4%b8%8a%2c743%2c19970314&amp;ot=in</v>
          </cell>
        </row>
        <row r="2815">
          <cell r="A2815" t="str">
            <v>謝嘉書 謝嘉修</v>
          </cell>
          <cell r="K2815" t="str">
            <v>data.aspx?ty=JD&amp;id=TPSV%2c85%2c%e5%8f%b0%e4%b8%8a%2c2460%2c19961030&amp;ot=in</v>
          </cell>
        </row>
        <row r="2816">
          <cell r="A2816" t="str">
            <v>葉陳品 葉碩堂</v>
          </cell>
          <cell r="K2816" t="str">
            <v>data.aspx?ty=JD&amp;id=TNDV%2c113%2c%e8%a3%9c%2c748%2c20241011%2c3&amp;ot=in</v>
          </cell>
        </row>
        <row r="2817">
          <cell r="A2817" t="str">
            <v>葉陳品 葉碩堂</v>
          </cell>
          <cell r="K2817" t="str">
            <v>data.aspx?ty=JD&amp;id=TNDV%2c113%2c%e8%a8%b4%2c1971%2c20241025%2c1&amp;ot=in</v>
          </cell>
        </row>
        <row r="2818">
          <cell r="A2818" t="str">
            <v>葉陳品 葉碩堂</v>
          </cell>
          <cell r="K2818" t="str">
            <v>data.aspx?ty=JD&amp;id=TNDV%2c113%2c%e8%a8%b4%2c1402%2c20240927%2c1&amp;ot=in</v>
          </cell>
        </row>
        <row r="2819">
          <cell r="A2819" t="str">
            <v>葉陳品 葉碩堂</v>
          </cell>
          <cell r="K2819" t="str">
            <v>data.aspx?ty=JD&amp;id=TNDV%2c113%2c%e8%a3%9c%2c748%2c20240906%2c2&amp;ot=in</v>
          </cell>
        </row>
        <row r="2820">
          <cell r="A2820" t="str">
            <v>葉陳品 葉碩堂</v>
          </cell>
          <cell r="K2820" t="str">
            <v>data.aspx?ty=JD&amp;id=TNHV%2c96%2c%e4%b8%8a%2c170%2c20071120%2c1&amp;ot=in</v>
          </cell>
        </row>
        <row r="2821">
          <cell r="A2821" t="str">
            <v>葉陳品 葉碩堂</v>
          </cell>
          <cell r="K2821" t="str">
            <v>data.aspx?ty=JD&amp;id=TNHM%2c112%2c%e8%81%b2%2c139%2c20230217%2c1&amp;ot=in</v>
          </cell>
        </row>
        <row r="2822">
          <cell r="A2822" t="str">
            <v>葉陳品 葉碩堂</v>
          </cell>
          <cell r="K2822" t="str">
            <v>data.aspx?ty=JD&amp;id=TNHM%2c95%2c%e4%b8%8a%e8%a8%b4%2c357%2c20060808%2c1&amp;ot=in</v>
          </cell>
        </row>
        <row r="2823">
          <cell r="A2823" t="str">
            <v>謝嘉真 謝嘉修</v>
          </cell>
          <cell r="K2823" t="str">
            <v>data.aspx?ty=JD&amp;id=TPHV%2c90%2c%e4%b8%8a%e6%9b%b4%ef%99%bd%2c59%2c20021105%2c1&amp;ot=in</v>
          </cell>
        </row>
        <row r="2824">
          <cell r="A2824" t="str">
            <v>謝嘉真 謝嘉修</v>
          </cell>
          <cell r="K2824" t="str">
            <v>data.aspx?ty=JD&amp;id=TPSV%2c87%2c%e5%8f%b0%e5%86%8d%2c118%2c19981002&amp;ot=in</v>
          </cell>
        </row>
        <row r="2825">
          <cell r="A2825" t="str">
            <v>謝嘉真 謝嘉修</v>
          </cell>
          <cell r="K2825" t="str">
            <v>data.aspx?ty=JD&amp;id=TPDV%2c90%2c%e8%a8%b4%2c3598%2c20011219%2c1&amp;ot=in</v>
          </cell>
        </row>
        <row r="2826">
          <cell r="A2826" t="str">
            <v>謝嘉真 謝嘉修</v>
          </cell>
          <cell r="K2826" t="str">
            <v>data.aspx?ty=JD&amp;id=TPSV%2c87%2c%e5%8f%b0%e5%86%8d%2c117%2c19981002&amp;ot=in</v>
          </cell>
        </row>
        <row r="2827">
          <cell r="A2827" t="str">
            <v>謝嘉真 謝嘉修</v>
          </cell>
          <cell r="K2827" t="str">
            <v>data.aspx?ty=JD&amp;id=TPSV%2c87%2c%e5%8f%b0%e5%86%8d%2c9%2c19980212&amp;ot=in</v>
          </cell>
        </row>
        <row r="2828">
          <cell r="A2828" t="str">
            <v>謝嘉真 謝嘉修</v>
          </cell>
          <cell r="K2828" t="str">
            <v>data.aspx?ty=JD&amp;id=TPSV%2c87%2c%e5%8f%b0%e5%86%8d%2c8%2c19980212&amp;ot=in</v>
          </cell>
        </row>
        <row r="2829">
          <cell r="A2829" t="str">
            <v>謝嘉真 謝嘉修</v>
          </cell>
          <cell r="K2829" t="str">
            <v>data.aspx?ty=JD&amp;id=TPSV%2c86%2c%e5%8f%b0%e4%b8%8a%2c743%2c19970314&amp;ot=in</v>
          </cell>
        </row>
        <row r="2830">
          <cell r="A2830" t="str">
            <v>謝嘉真 謝嘉修</v>
          </cell>
          <cell r="K2830" t="str">
            <v>data.aspx?ty=JD&amp;id=TPSV%2c85%2c%e5%8f%b0%e4%b8%8a%2c2460%2c19961030&amp;ot=in</v>
          </cell>
        </row>
        <row r="2831">
          <cell r="A2831" t="str">
            <v>謝嘉修 謝嘉書</v>
          </cell>
          <cell r="K2831" t="str">
            <v>data.aspx?ty=JD&amp;id=TPHV%2c90%2c%e4%b8%8a%e6%9b%b4%ef%99%bd%2c59%2c20021105%2c1&amp;ot=in</v>
          </cell>
        </row>
        <row r="2832">
          <cell r="A2832" t="str">
            <v>謝嘉修 謝嘉書</v>
          </cell>
          <cell r="K2832" t="str">
            <v>data.aspx?ty=JD&amp;id=TPHV%2c89%2c%e4%b8%8a%e6%9b%b4%ef%99%be%2c159%2c20010703%2c1&amp;ot=in</v>
          </cell>
        </row>
        <row r="2833">
          <cell r="A2833" t="str">
            <v>謝嘉修 謝嘉書</v>
          </cell>
          <cell r="K2833" t="str">
            <v>data.aspx?ty=JD&amp;id=TPDV%2c90%2c%e8%a8%b4%2c3598%2c20011219%2c1&amp;ot=in</v>
          </cell>
        </row>
        <row r="2834">
          <cell r="A2834" t="str">
            <v>謝嘉修 謝嘉書</v>
          </cell>
          <cell r="K2834" t="str">
            <v>data.aspx?ty=JD&amp;id=TPSV%2c90%2c%e5%8f%b0%e4%b8%8a%2c145%2c20010119&amp;ot=in</v>
          </cell>
        </row>
        <row r="2835">
          <cell r="A2835" t="str">
            <v>謝嘉修 謝嘉書</v>
          </cell>
          <cell r="K2835" t="str">
            <v>data.aspx?ty=JD&amp;id=TPSV%2c87%2c%e5%8f%b0%e5%86%8d%2c118%2c19981002&amp;ot=in</v>
          </cell>
        </row>
        <row r="2836">
          <cell r="A2836" t="str">
            <v>謝嘉修 謝嘉書</v>
          </cell>
          <cell r="K2836" t="str">
            <v>data.aspx?ty=JD&amp;id=TPSV%2c87%2c%e5%8f%b0%e5%86%8d%2c9%2c19980212&amp;ot=in</v>
          </cell>
        </row>
        <row r="2837">
          <cell r="A2837" t="str">
            <v>謝嘉修 謝嘉書</v>
          </cell>
          <cell r="K2837" t="str">
            <v>data.aspx?ty=JD&amp;id=TPSV%2c87%2c%e5%8f%b0%e5%86%8d%2c117%2c19981002&amp;ot=in</v>
          </cell>
        </row>
        <row r="2838">
          <cell r="A2838" t="str">
            <v>謝嘉修 謝嘉書</v>
          </cell>
          <cell r="K2838" t="str">
            <v>data.aspx?ty=JD&amp;id=TPSV%2c87%2c%e5%8f%b0%e5%86%8d%2c8%2c19980212&amp;ot=in</v>
          </cell>
        </row>
        <row r="2839">
          <cell r="A2839" t="str">
            <v>謝嘉修 謝嘉書</v>
          </cell>
          <cell r="K2839" t="str">
            <v>data.aspx?ty=JD&amp;id=TPSV%2c85%2c%e5%8f%b0%e4%b8%8a%2c2460%2c19961030&amp;ot=in</v>
          </cell>
        </row>
        <row r="2840">
          <cell r="A2840" t="str">
            <v>謝嘉修 謝嘉書</v>
          </cell>
          <cell r="K2840" t="str">
            <v>data.aspx?ty=JD&amp;id=TPSV%2c86%2c%e5%8f%b0%e4%b8%8a%2c743%2c19970314&amp;ot=in</v>
          </cell>
        </row>
        <row r="2841">
          <cell r="A2841" t="str">
            <v>葉雅惠 葉碩堂</v>
          </cell>
          <cell r="K2841" t="str">
            <v>data.aspx?ty=JD&amp;id=TNDV%2c113%2c%e8%a8%b4%2c1971%2c20241025%2c1&amp;ot=in</v>
          </cell>
        </row>
        <row r="2842">
          <cell r="A2842" t="str">
            <v>葉雅惠 葉碩堂</v>
          </cell>
          <cell r="K2842" t="str">
            <v>data.aspx?ty=JD&amp;id=TNDV%2c113%2c%e8%a3%9c%2c748%2c20241011%2c3&amp;ot=in</v>
          </cell>
        </row>
        <row r="2843">
          <cell r="A2843" t="str">
            <v>葉雅靜 葉碩堂</v>
          </cell>
          <cell r="K2843" t="str">
            <v>data.aspx?ty=JD&amp;id=TNDV%2c113%2c%e8%a8%b4%2c1971%2c20241025%2c1&amp;ot=in</v>
          </cell>
        </row>
        <row r="2844">
          <cell r="A2844" t="str">
            <v>葉雅惠 葉碩堂</v>
          </cell>
          <cell r="K2844" t="str">
            <v>data.aspx?ty=JD&amp;id=TNDV%2c113%2c%e8%a3%9c%2c748%2c20240906%2c2&amp;ot=in</v>
          </cell>
        </row>
        <row r="2845">
          <cell r="A2845" t="str">
            <v>葉雅惠 葉碩堂</v>
          </cell>
          <cell r="K2845" t="str">
            <v>data.aspx?ty=JD&amp;id=TNDV%2c113%2c%e8%a8%b4%2c1402%2c20240927%2c1&amp;ot=in</v>
          </cell>
        </row>
        <row r="2846">
          <cell r="A2846" t="str">
            <v>葉雅靜 葉碩堂</v>
          </cell>
          <cell r="K2846" t="str">
            <v>data.aspx?ty=JD&amp;id=TNDV%2c113%2c%e8%a3%9c%2c748%2c20241011%2c3&amp;ot=in</v>
          </cell>
        </row>
        <row r="2847">
          <cell r="A2847" t="str">
            <v>葉雅靜 葉碩堂</v>
          </cell>
          <cell r="K2847" t="str">
            <v>data.aspx?ty=JD&amp;id=TNDV%2c113%2c%e8%a8%b4%2c1402%2c20240927%2c1&amp;ot=in</v>
          </cell>
        </row>
        <row r="2848">
          <cell r="A2848" t="str">
            <v>葉雅靜 葉碩堂</v>
          </cell>
          <cell r="K2848" t="str">
            <v>data.aspx?ty=JD&amp;id=TNDV%2c113%2c%e8%a3%9c%2c748%2c20240906%2c2&amp;ot=in</v>
          </cell>
        </row>
        <row r="2849">
          <cell r="A2849" t="str">
            <v>葉碩堂 葉陳品</v>
          </cell>
          <cell r="K2849" t="str">
            <v>data.aspx?ty=JD&amp;id=TNDV%2c113%2c%e8%a8%b4%2c1971%2c20241025%2c1&amp;ot=in</v>
          </cell>
        </row>
        <row r="2850">
          <cell r="A2850" t="str">
            <v>葉碩堂 葉陳品</v>
          </cell>
          <cell r="K2850" t="str">
            <v>data.aspx?ty=JD&amp;id=TNDV%2c113%2c%e8%a3%9c%2c748%2c20241011%2c3&amp;ot=in</v>
          </cell>
        </row>
        <row r="2851">
          <cell r="A2851" t="str">
            <v>葉碩堂 葉陳品</v>
          </cell>
          <cell r="K2851" t="str">
            <v>data.aspx?ty=JD&amp;id=TNHM%2c112%2c%e8%81%b2%2c139%2c20230217%2c1&amp;ot=in</v>
          </cell>
        </row>
        <row r="2852">
          <cell r="A2852" t="str">
            <v>葉碩堂 葉陳品</v>
          </cell>
          <cell r="K2852" t="str">
            <v>data.aspx?ty=JD&amp;id=TNDV%2c113%2c%e8%a3%9c%2c748%2c20240906%2c2&amp;ot=in</v>
          </cell>
        </row>
        <row r="2853">
          <cell r="A2853" t="str">
            <v>葉碩堂 葉陳品</v>
          </cell>
          <cell r="K2853" t="str">
            <v>data.aspx?ty=JD&amp;id=TNDV%2c113%2c%e8%a8%b4%2c1402%2c20240927%2c1&amp;ot=in</v>
          </cell>
        </row>
        <row r="2854">
          <cell r="A2854" t="str">
            <v>葉碩堂 葉陳品</v>
          </cell>
          <cell r="K2854" t="str">
            <v>data.aspx?ty=JD&amp;id=TNHV%2c96%2c%e4%b8%8a%2c170%2c20071120%2c1&amp;ot=in</v>
          </cell>
        </row>
        <row r="2855">
          <cell r="A2855" t="str">
            <v>葉雅倫 葉碩堂</v>
          </cell>
          <cell r="K2855" t="str">
            <v>data.aspx?ty=JD&amp;id=TNDV%2c113%2c%e8%a8%b4%2c1971%2c20241025%2c1&amp;ot=in</v>
          </cell>
        </row>
        <row r="2856">
          <cell r="A2856" t="str">
            <v>葉雅倫 葉碩堂</v>
          </cell>
          <cell r="K2856" t="str">
            <v>data.aspx?ty=JD&amp;id=TNDV%2c113%2c%e8%a3%9c%2c748%2c20241011%2c3&amp;ot=in</v>
          </cell>
        </row>
        <row r="2857">
          <cell r="A2857" t="str">
            <v>葉碩堂 葉陳品</v>
          </cell>
          <cell r="K2857" t="str">
            <v>data.aspx?ty=JD&amp;id=TNHM%2c95%2c%e4%b8%8a%e8%a8%b4%2c357%2c20060808%2c1&amp;ot=in</v>
          </cell>
        </row>
        <row r="2858">
          <cell r="A2858" t="str">
            <v>葉雅倫 葉碩堂</v>
          </cell>
          <cell r="K2858" t="str">
            <v>data.aspx?ty=JD&amp;id=TNDV%2c113%2c%e8%a8%b4%2c1402%2c20240927%2c1&amp;ot=in</v>
          </cell>
        </row>
        <row r="2859">
          <cell r="A2859" t="str">
            <v>葉雅倫 葉碩堂</v>
          </cell>
          <cell r="K2859" t="str">
            <v>data.aspx?ty=JD&amp;id=TNDV%2c113%2c%e8%a3%9c%2c748%2c20240906%2c2&amp;ot=in</v>
          </cell>
        </row>
        <row r="2860">
          <cell r="A2860" t="str">
            <v>葉雅倫 葉碩堂</v>
          </cell>
          <cell r="K2860" t="str">
            <v>data.aspx?ty=JD&amp;id=TNHM%2c113%2c%e8%81%b2%e5%86%8d%2c70%2c20240830%2c1&amp;ot=in</v>
          </cell>
        </row>
        <row r="2861">
          <cell r="A2861" t="str">
            <v>葉雅倫 葉碩堂</v>
          </cell>
          <cell r="K2861" t="str">
            <v>data.aspx?ty=JD&amp;id=TPAA%2c111%2c%e4%b8%8a%2c854%2c20240502%2c1&amp;ot=in</v>
          </cell>
        </row>
        <row r="2862">
          <cell r="A2862" t="str">
            <v>葉雅倫 葉碩堂</v>
          </cell>
          <cell r="K2862" t="str">
            <v>data.aspx?ty=JD&amp;id=KSBA%2c110%2c%e8%a8%b4%2c312%2c20220920%2c1&amp;ot=in</v>
          </cell>
        </row>
        <row r="2863">
          <cell r="A2863" t="str">
            <v>葉雅倫 葉碩堂</v>
          </cell>
          <cell r="K2863" t="str">
            <v>data.aspx?ty=JD&amp;id=TPSM%2c110%2c%e5%8f%b0%e4%b8%8a%2c2685%2c20210715%2c1&amp;ot=in</v>
          </cell>
        </row>
        <row r="2864">
          <cell r="A2864" t="str">
            <v>葉雅倫 葉碩堂</v>
          </cell>
          <cell r="K2864" t="str">
            <v>data.aspx?ty=JD&amp;id=TNHM%2c108%2c%e5%8b%9e%e5%ae%89%e4%b8%8a%e8%a8%b4%2c316%2c20200716%2c1&amp;ot=in</v>
          </cell>
        </row>
        <row r="2865">
          <cell r="A2865" t="str">
            <v>葉雅倫 葉碩堂</v>
          </cell>
          <cell r="K2865" t="str">
            <v>data.aspx?ty=JD&amp;id=TNHM%2c110%2c%e4%b8%8a%e8%a8%b4%2c1028%2c20220830%2c1&amp;ot=in</v>
          </cell>
        </row>
        <row r="2866">
          <cell r="A2866" t="str">
            <v>葉雅倫 葉碩堂</v>
          </cell>
          <cell r="K2866" t="str">
            <v>data.aspx?ty=JD&amp;id=TNDM%2c107%2c%e5%8b%9e%e5%ae%89%e8%a8%b4%2c1%2c20181213%2c1&amp;ot=in</v>
          </cell>
        </row>
        <row r="2867">
          <cell r="A2867" t="str">
            <v>葉雅倫 葉碩堂</v>
          </cell>
          <cell r="K2867" t="str">
            <v>data.aspx?ty=JD&amp;id=TNDV%2c102%2c%e8%a8%b4%2c1420%2c20161004%2c4&amp;ot=in</v>
          </cell>
        </row>
        <row r="2868">
          <cell r="A2868" t="str">
            <v>葉雅倫 葉碩堂</v>
          </cell>
          <cell r="K2868" t="str">
            <v>data.aspx?ty=JD&amp;id=TNDM%2c108%2c%e8%a8%b4%2c411%2c20210630%2c1&amp;ot=in</v>
          </cell>
        </row>
        <row r="2869">
          <cell r="A2869" t="str">
            <v>葉雅倫 葉碩堂</v>
          </cell>
          <cell r="K2869" t="str">
            <v>data.aspx?ty=JD&amp;id=TNDV%2c104%2c%e8%a8%b4%2c1509%2c20160711%2c1&amp;ot=in</v>
          </cell>
        </row>
        <row r="2870">
          <cell r="A2870" t="str">
            <v>葉雅倫 葉碩堂</v>
          </cell>
          <cell r="K2870" t="str">
            <v>data.aspx?ty=JD&amp;id=TPAA%2c101%2c%e8%a3%81%2c1108%2c20120531%2c1&amp;ot=in</v>
          </cell>
        </row>
        <row r="2871">
          <cell r="A2871" t="str">
            <v>葉雅倫 葉碩堂</v>
          </cell>
          <cell r="K2871" t="str">
            <v>data.aspx?ty=JD&amp;id=TNDV%2c102%2c%e8%a8%b4%2c1420%2c20170929%2c7&amp;ot=in</v>
          </cell>
        </row>
        <row r="2872">
          <cell r="A2872" t="str">
            <v>葉雅倫 葉碩堂</v>
          </cell>
          <cell r="K2872" t="str">
            <v>data.aspx?ty=JD&amp;id=TNDV%2c101%2c%e8%a8%b4%2c1539%2c20130806%2c1&amp;ot=in</v>
          </cell>
        </row>
        <row r="2873">
          <cell r="A2873" t="str">
            <v>葉雅倫 葉碩堂</v>
          </cell>
          <cell r="K2873" t="str">
            <v>data.aspx?ty=JD&amp;id=TPSV%2c101%2c%e5%8f%b0%e4%b8%8a%2c75%2c20120112&amp;ot=in</v>
          </cell>
        </row>
        <row r="2874">
          <cell r="A2874" t="str">
            <v>葉雅倫 葉碩堂</v>
          </cell>
          <cell r="K2874" t="str">
            <v>data.aspx?ty=JD&amp;id=TNHV%2c99%2c%e4%b8%8a%2c233%2c20110503%2c3&amp;ot=in</v>
          </cell>
        </row>
        <row r="2875">
          <cell r="A2875" t="str">
            <v>郭世賢 郭瑞西</v>
          </cell>
          <cell r="K2875" t="str">
            <v>data.aspx?ty=JD&amp;id=TNDM%2c91%2c%e9%99%84%e6%b0%91%2c63%2c20030106%2c1&amp;ot=in</v>
          </cell>
        </row>
        <row r="2876">
          <cell r="A2876" t="str">
            <v>郭世賢 郭瑞西</v>
          </cell>
          <cell r="K2876" t="str">
            <v>data.aspx?ty=JD&amp;id=TNHV%2c102%2c%e9%87%8d%e6%8a%97%2c34%2c20130725%2c1&amp;ot=in</v>
          </cell>
        </row>
        <row r="2877">
          <cell r="A2877" t="str">
            <v>謝榮坤 謝榮輝</v>
          </cell>
          <cell r="K2877" t="str">
            <v>data.aspx?ty=JD&amp;id=TNDV%2c92%2c%e7%9b%a3%2c84%2c20040227%2c1&amp;ot=in</v>
          </cell>
        </row>
        <row r="2878">
          <cell r="A2878" t="str">
            <v>謝榮輝 謝榮坤</v>
          </cell>
          <cell r="K2878" t="str">
            <v>data.aspx?ty=JD&amp;id=TNDV%2c92%2c%e7%9b%a3%2c84%2c20040227%2c1&amp;ot=in</v>
          </cell>
        </row>
        <row r="2879">
          <cell r="A2879" t="str">
            <v>林華章 郭瑞西</v>
          </cell>
          <cell r="K2879" t="str">
            <v>data.aspx?ty=JD&amp;id=TNHV%2c106%2c%e4%b8%8a%2c280%2c20181009%2c1&amp;ot=in</v>
          </cell>
        </row>
        <row r="2880">
          <cell r="A2880" t="str">
            <v>郭瑞西 黃寶留</v>
          </cell>
          <cell r="K2880" t="str">
            <v>data.aspx?ty=JD&amp;id=HLDM%2c92%2c%e8%81%b2%e5%88%a4%2c2%2c20030320%2c1&amp;ot=in</v>
          </cell>
        </row>
        <row r="2881">
          <cell r="A2881" t="str">
            <v>郭瑞西 黃寶留</v>
          </cell>
          <cell r="K2881" t="str">
            <v>data.aspx?ty=JD&amp;id=TNHV%2c88%2c%e4%b8%8a%2c233%2c20000111&amp;ot=in</v>
          </cell>
        </row>
        <row r="2882">
          <cell r="A2882" t="str">
            <v>林松德 張淑蘭</v>
          </cell>
          <cell r="K2882" t="str">
            <v>data.aspx?ty=JD&amp;id=CHDV%2c104%2c%e9%87%8d%e8%a8%b4%2c175%2c20160714%2c1&amp;ot=in</v>
          </cell>
        </row>
        <row r="2883">
          <cell r="A2883" t="str">
            <v>林宗傑 林朝鈞</v>
          </cell>
          <cell r="K2883" t="str">
            <v>data.aspx?ty=JD&amp;id=TCHV%2c107%2c%e9%9d%9e%e6%8a%97%2c21%2c20180124%2c1&amp;ot=in</v>
          </cell>
        </row>
        <row r="2884">
          <cell r="A2884" t="str">
            <v>林宗傑 林朝鈞</v>
          </cell>
          <cell r="K2884" t="str">
            <v>data.aspx?ty=JD&amp;id=CHDV%2c106%2c%e6%8a%97%2c32%2c20171031%2c1&amp;ot=in</v>
          </cell>
        </row>
        <row r="2885">
          <cell r="A2885" t="str">
            <v>林宗傑 林朝鈞</v>
          </cell>
          <cell r="K2885" t="str">
            <v>data.aspx?ty=JD&amp;id=CHDV%2c106%2c%e5%8f%b8%2c3%2c20170331%2c1&amp;ot=in</v>
          </cell>
        </row>
        <row r="2886">
          <cell r="A2886" t="str">
            <v>林宗傑 林朝鈞</v>
          </cell>
          <cell r="K2886" t="str">
            <v>data.aspx?ty=JD&amp;id=CHDV%2c105%2c%e5%8f%b8%2c10%2c20161230%2c1&amp;ot=in</v>
          </cell>
        </row>
        <row r="2887">
          <cell r="A2887" t="str">
            <v>林宗傑 林朝鈞</v>
          </cell>
          <cell r="K2887" t="str">
            <v>data.aspx?ty=JD&amp;id=CHDV%2c105%2c%e9%87%8d%e8%a8%b4%2c211%2c20161129%2c1&amp;ot=in</v>
          </cell>
        </row>
        <row r="2888">
          <cell r="A2888" t="str">
            <v>林宗傑 林朝鈞</v>
          </cell>
          <cell r="K2888" t="str">
            <v>data.aspx?ty=JD&amp;id=CHDV%2c105%2c%e8%a3%9c%2c675%2c20161024%2c1&amp;ot=in</v>
          </cell>
        </row>
        <row r="2889">
          <cell r="A2889" t="str">
            <v>林宗傑 林朝鈞</v>
          </cell>
          <cell r="K2889" t="str">
            <v>data.aspx?ty=JD&amp;id=NTDV%2c104%2c%e8%a8%b4%2c297%2c20161227%2c6&amp;ot=in</v>
          </cell>
        </row>
        <row r="2890">
          <cell r="A2890" t="str">
            <v>林宗傑 林朝鈞</v>
          </cell>
          <cell r="K2890" t="str">
            <v>data.aspx?ty=JD&amp;id=CHDV%2c105%2c%e5%8f%b8%e4%bf%83%2c8408%2c20160913%2c2&amp;ot=in</v>
          </cell>
        </row>
        <row r="2891">
          <cell r="A2891" t="str">
            <v>林宗傑 林朝鈞</v>
          </cell>
          <cell r="K2891" t="str">
            <v>data.aspx?ty=JD&amp;id=NTDV%2c103%2c%e8%a8%b4%2c119%2c20140613%2c1&amp;ot=in</v>
          </cell>
        </row>
        <row r="2892">
          <cell r="A2892" t="str">
            <v>黃寶留 郭瑞西</v>
          </cell>
          <cell r="K2892" t="str">
            <v>data.aspx?ty=JD&amp;id=HLDM%2c92%2c%e8%81%b2%e5%88%a4%2c2%2c20030320%2c1&amp;ot=in</v>
          </cell>
        </row>
        <row r="2893">
          <cell r="A2893" t="str">
            <v>林朝鈞 林宗傑</v>
          </cell>
          <cell r="K2893" t="str">
            <v>data.aspx?ty=JD&amp;id=TCHV%2c107%2c%e9%9d%9e%e6%8a%97%2c21%2c20180124%2c1&amp;ot=in</v>
          </cell>
        </row>
        <row r="2894">
          <cell r="A2894" t="str">
            <v>黃寶留 郭瑞西</v>
          </cell>
          <cell r="K2894" t="str">
            <v>data.aspx?ty=JD&amp;id=TNHV%2c88%2c%e4%b8%8a%2c233%2c20000111&amp;ot=in</v>
          </cell>
        </row>
        <row r="2895">
          <cell r="A2895" t="str">
            <v>林朝鈞 林宗傑</v>
          </cell>
          <cell r="K2895" t="str">
            <v>data.aspx?ty=JD&amp;id=CHDV%2c106%2c%e6%8a%97%2c32%2c20171031%2c1&amp;ot=in</v>
          </cell>
        </row>
        <row r="2896">
          <cell r="A2896" t="str">
            <v>林朝鈞 林宗傑</v>
          </cell>
          <cell r="K2896" t="str">
            <v>data.aspx?ty=JD&amp;id=CHDV%2c106%2c%e5%8f%b8%2c3%2c20170331%2c1&amp;ot=in</v>
          </cell>
        </row>
        <row r="2897">
          <cell r="A2897" t="str">
            <v>林朝鈞 林宗傑</v>
          </cell>
          <cell r="K2897" t="str">
            <v>data.aspx?ty=JD&amp;id=CHDV%2c105%2c%e5%8f%b8%2c10%2c20161230%2c1&amp;ot=in</v>
          </cell>
        </row>
        <row r="2898">
          <cell r="A2898" t="str">
            <v>林朝鈞 林宗傑</v>
          </cell>
          <cell r="K2898" t="str">
            <v>data.aspx?ty=JD&amp;id=CHDV%2c105%2c%e9%87%8d%e8%a8%b4%2c211%2c20161129%2c1&amp;ot=in</v>
          </cell>
        </row>
        <row r="2899">
          <cell r="A2899" t="str">
            <v>林朝鈞 林宗傑</v>
          </cell>
          <cell r="K2899" t="str">
            <v>data.aspx?ty=JD&amp;id=CHDV%2c105%2c%e8%a3%9c%2c675%2c20161024%2c1&amp;ot=in</v>
          </cell>
        </row>
        <row r="2900">
          <cell r="A2900" t="str">
            <v>林朝鈞 林宗傑</v>
          </cell>
          <cell r="K2900" t="str">
            <v>data.aspx?ty=JD&amp;id=CHDV%2c105%2c%e5%8f%b8%e4%bf%83%2c8408%2c20160913%2c2&amp;ot=in</v>
          </cell>
        </row>
        <row r="2901">
          <cell r="A2901" t="str">
            <v>林朝鈞 林宗傑</v>
          </cell>
          <cell r="K2901" t="str">
            <v>data.aspx?ty=JD&amp;id=NTDV%2c104%2c%e8%a8%b4%2c297%2c20161227%2c6&amp;ot=in</v>
          </cell>
        </row>
        <row r="2902">
          <cell r="A2902" t="str">
            <v>張淑蘭 林松德</v>
          </cell>
          <cell r="K2902" t="str">
            <v>data.aspx?ty=JD&amp;id=CHDV%2c104%2c%e9%87%8d%e8%a8%b4%2c175%2c20160714%2c1&amp;ot=in</v>
          </cell>
        </row>
        <row r="2903">
          <cell r="A2903" t="str">
            <v>林朝鈞 林宗傑</v>
          </cell>
          <cell r="K2903" t="str">
            <v>data.aspx?ty=JD&amp;id=NTDV%2c103%2c%e8%a8%b4%2c119%2c20140613%2c1&amp;ot=in</v>
          </cell>
        </row>
        <row r="2904">
          <cell r="A2904" t="str">
            <v>張吳麗玉 張添澄</v>
          </cell>
          <cell r="K2904" t="str">
            <v>data.aspx?ty=JD&amp;id=TPAA%2c100%2c%e5%88%a4%2c1951%2c20111110%2c1&amp;ot=in</v>
          </cell>
        </row>
        <row r="2905">
          <cell r="A2905" t="str">
            <v>張添澄 張吳麗玉</v>
          </cell>
          <cell r="K2905" t="str">
            <v>data.aspx?ty=JD&amp;id=TPAA%2c100%2c%e5%88%a4%2c1951%2c20111110%2c1&amp;ot=in</v>
          </cell>
        </row>
        <row r="2906">
          <cell r="A2906" t="str">
            <v>張吳麗玉 張添澄</v>
          </cell>
          <cell r="K2906" t="str">
            <v>data.aspx?ty=JD&amp;id=TPBA%2c99%2c%e8%a8%b4%2c2403%2c20110310%2c1&amp;ot=in</v>
          </cell>
        </row>
        <row r="2907">
          <cell r="A2907" t="str">
            <v>張添澄 張吳麗玉</v>
          </cell>
          <cell r="K2907" t="str">
            <v>data.aspx?ty=JD&amp;id=TPBA%2c99%2c%e8%a8%b4%2c2403%2c20110310%2c1&amp;ot=in</v>
          </cell>
        </row>
        <row r="2908">
          <cell r="A2908" t="str">
            <v>蔡錫璋 蔡錫奇</v>
          </cell>
          <cell r="K2908" t="str">
            <v>data.aspx?ty=JD&amp;id=TPDV%2c101%2c%e5%ae%b6%e8%a8%b4%2c317%2c20130419%2c1&amp;ot=in</v>
          </cell>
        </row>
        <row r="2909">
          <cell r="A2909" t="str">
            <v>粟明德 粟有容</v>
          </cell>
          <cell r="K2909" t="str">
            <v>data.aspx?ty=JD&amp;id=TYDV%2c105%2c%e8%a8%b4%2c1898%2c20170428%2c3&amp;ot=in</v>
          </cell>
        </row>
        <row r="2910">
          <cell r="A2910" t="str">
            <v>粟明德 粟有容</v>
          </cell>
          <cell r="K2910" t="str">
            <v>data.aspx?ty=JD&amp;id=TYDV%2c104%2c%e9%87%8d%e8%a8%b4%2c431%2c20170124%2c3&amp;ot=in</v>
          </cell>
        </row>
        <row r="2911">
          <cell r="A2911" t="str">
            <v>粟明德 粟有容</v>
          </cell>
          <cell r="K2911" t="str">
            <v>data.aspx?ty=JD&amp;id=TYDV%2c105%2c%e8%a8%b4%2c1898%2c20170330%2c2&amp;ot=in</v>
          </cell>
        </row>
        <row r="2912">
          <cell r="A2912" t="str">
            <v>蔡錫璋 蔡錫奇</v>
          </cell>
          <cell r="K2912" t="str">
            <v>data.aspx?ty=JD&amp;id=TPBA%2c97%2c%e8%a8%b4%2c2833%2c20090423%2c1&amp;ot=in</v>
          </cell>
        </row>
        <row r="2913">
          <cell r="A2913" t="str">
            <v>粟明德 粟有容</v>
          </cell>
          <cell r="K2913" t="str">
            <v>data.aspx?ty=JD&amp;id=TYDV%2c105%2c%e8%a8%b4%2c1898%2c20161027%2c1&amp;ot=in</v>
          </cell>
        </row>
        <row r="2914">
          <cell r="A2914" t="str">
            <v>粟有容 粟明德</v>
          </cell>
          <cell r="K2914" t="str">
            <v>data.aspx?ty=JD&amp;id=TYDV%2c105%2c%e8%a8%b4%2c1898%2c20170428%2c3&amp;ot=in</v>
          </cell>
        </row>
        <row r="2915">
          <cell r="A2915" t="str">
            <v>粟有容 粟明德</v>
          </cell>
          <cell r="K2915" t="str">
            <v>data.aspx?ty=JD&amp;id=TYDV%2c105%2c%e8%a8%b4%2c1898%2c20170330%2c2&amp;ot=in</v>
          </cell>
        </row>
        <row r="2916">
          <cell r="A2916" t="str">
            <v>粟明德 粟有容</v>
          </cell>
          <cell r="K2916" t="str">
            <v>data.aspx?ty=JD&amp;id=TYDV%2c104%2c%e9%87%8d%e8%a8%b4%2c431%2c20160708%2c1&amp;ot=in</v>
          </cell>
        </row>
        <row r="2917">
          <cell r="A2917" t="str">
            <v>粟有容 粟明德</v>
          </cell>
          <cell r="K2917" t="str">
            <v>data.aspx?ty=JD&amp;id=TYDV%2c104%2c%e9%87%8d%e8%a8%b4%2c431%2c20170124%2c3&amp;ot=in</v>
          </cell>
        </row>
        <row r="2918">
          <cell r="A2918" t="str">
            <v>粟有容 粟明德</v>
          </cell>
          <cell r="K2918" t="str">
            <v>data.aspx?ty=JD&amp;id=TYDV%2c105%2c%e8%a8%b4%2c1898%2c20161027%2c1&amp;ot=in</v>
          </cell>
        </row>
        <row r="2919">
          <cell r="A2919" t="str">
            <v>蔡錫奇 蔡錫璋</v>
          </cell>
          <cell r="K2919" t="str">
            <v>data.aspx?ty=JD&amp;id=TPDV%2c101%2c%e5%ae%b6%e8%a8%b4%2c317%2c20130419%2c1&amp;ot=in</v>
          </cell>
        </row>
        <row r="2920">
          <cell r="A2920" t="str">
            <v>粟有容 粟明德</v>
          </cell>
          <cell r="K2920" t="str">
            <v>data.aspx?ty=JD&amp;id=TYDV%2c104%2c%e9%87%8d%e8%a8%b4%2c431%2c20160708%2c1&amp;ot=in</v>
          </cell>
        </row>
        <row r="2921">
          <cell r="A2921" t="str">
            <v>蔡錫奇 蔡錫璋</v>
          </cell>
          <cell r="K2921" t="str">
            <v>data.aspx?ty=JD&amp;id=TPBA%2c97%2c%e8%a8%b4%2c2833%2c20090423%2c1&amp;ot=in</v>
          </cell>
        </row>
        <row r="2922">
          <cell r="A2922" t="str">
            <v>李若淳 李朝茂</v>
          </cell>
          <cell r="K2922" t="str">
            <v>data.aspx?ty=JD&amp;id=TPDV%2c100%2c%e8%a8%b4%2c1561%2c20110805%2c1&amp;ot=in</v>
          </cell>
        </row>
        <row r="2923">
          <cell r="A2923" t="str">
            <v>李朝茂 李若淳</v>
          </cell>
          <cell r="K2923" t="str">
            <v>data.aspx?ty=JD&amp;id=TPDV%2c100%2c%e8%a8%b4%2c1561%2c20110805%2c1&amp;ot=in</v>
          </cell>
        </row>
        <row r="2924">
          <cell r="A2924" t="str">
            <v>曾文俊 曾林昭子</v>
          </cell>
          <cell r="K2924" t="str">
            <v>data.aspx?ty=JD&amp;id=TNDV%2c105%2c%e8%a8%b4%2c805%2c20171219%2c2&amp;ot=in</v>
          </cell>
        </row>
        <row r="2925">
          <cell r="A2925" t="str">
            <v>吳大和 曾林昭子</v>
          </cell>
          <cell r="K2925" t="str">
            <v>data.aspx?ty=JD&amp;id=TNHM%2c109%2c%e9%87%8d%e9%87%91%e4%b8%8a%e6%9b%b4%e4%ba%8c%2c34%2c20211223%2c1&amp;ot=in</v>
          </cell>
        </row>
        <row r="2926">
          <cell r="A2926" t="str">
            <v>吳大和 曾林昭子</v>
          </cell>
          <cell r="K2926" t="str">
            <v>data.aspx?ty=JD&amp;id=TNHM%2c107%2c%e8%81%b2%e5%86%8d%2c82%2c20181203%2c1&amp;ot=in</v>
          </cell>
        </row>
        <row r="2927">
          <cell r="A2927" t="str">
            <v>吳大和 曾林昭子</v>
          </cell>
          <cell r="K2927" t="str">
            <v>data.aspx?ty=JD&amp;id=TNHM%2c106%2c%e9%87%8d%e9%87%91%e4%b8%8a%e6%9b%b4(%e4%b8%80)%2c25%2c20200227%2c1&amp;ot=in</v>
          </cell>
        </row>
        <row r="2928">
          <cell r="A2928" t="str">
            <v>曾林昭子 吳大和</v>
          </cell>
          <cell r="K2928" t="str">
            <v>data.aspx?ty=JD&amp;id=TNHM%2c107%2c%e8%81%b2%e5%86%8d%2c82%2c20181203%2c1&amp;ot=in</v>
          </cell>
        </row>
        <row r="2929">
          <cell r="A2929" t="str">
            <v>曾林昭子 吳大和</v>
          </cell>
          <cell r="K2929" t="str">
            <v>data.aspx?ty=JD&amp;id=TNHM%2c109%2c%e9%87%8d%e9%87%91%e4%b8%8a%e6%9b%b4%e4%ba%8c%2c34%2c20211223%2c1&amp;ot=in</v>
          </cell>
        </row>
        <row r="2930">
          <cell r="A2930" t="str">
            <v>黃滄海 林文昌</v>
          </cell>
          <cell r="K2930" t="str">
            <v>data.aspx?ty=JD&amp;id=KSHV%2c107%2c%e9%87%8d%e5%8b%9e%e4%b8%8a%2c3%2c20181114%2c1&amp;ot=in</v>
          </cell>
        </row>
        <row r="2931">
          <cell r="A2931" t="str">
            <v>曾林昭子 吳大和</v>
          </cell>
          <cell r="K2931" t="str">
            <v>data.aspx?ty=JD&amp;id=TNHM%2c106%2c%e9%87%8d%e9%87%91%e4%b8%8a%e6%9b%b4(%e4%b8%80)%2c25%2c20200227%2c1&amp;ot=in</v>
          </cell>
        </row>
        <row r="2932">
          <cell r="A2932" t="str">
            <v>吳大和 曾林昭子</v>
          </cell>
          <cell r="K2932" t="str">
            <v>data.aspx?ty=JD&amp;id=TNDM%2c99%2c%e9%87%91%e8%a8%b4%2c1%2c20131031%2c1&amp;ot=in</v>
          </cell>
        </row>
        <row r="2933">
          <cell r="A2933" t="str">
            <v>黃滄海 林文昌</v>
          </cell>
          <cell r="K2933" t="str">
            <v>data.aspx?ty=JD&amp;id=TPSV%2c87%2c%e5%8f%b0%e4%b8%8a%2c820%2c19980410&amp;ot=in</v>
          </cell>
        </row>
        <row r="2934">
          <cell r="A2934" t="str">
            <v>林文昌 黃滄海</v>
          </cell>
          <cell r="K2934" t="str">
            <v>data.aspx?ty=JD&amp;id=KSHV%2c107%2c%e9%87%8d%e5%8b%9e%e4%b8%8a%2c3%2c20181114%2c1&amp;ot=in</v>
          </cell>
        </row>
        <row r="2935">
          <cell r="A2935" t="str">
            <v>林文昌 黃滄海</v>
          </cell>
          <cell r="K2935" t="str">
            <v>data.aspx?ty=JD&amp;id=TPSV%2c87%2c%e5%8f%b0%e4%b8%8a%2c820%2c19980410&amp;ot=in</v>
          </cell>
        </row>
        <row r="2936">
          <cell r="A2936" t="str">
            <v>吳勇次 黃滄海</v>
          </cell>
          <cell r="K2936" t="str">
            <v>data.aspx?ty=JD&amp;id=KSHV%2c107%2c%e9%87%8d%e5%8b%9e%e4%b8%8a%2c3%2c20181114%2c1&amp;ot=in</v>
          </cell>
        </row>
        <row r="2937">
          <cell r="A2937" t="str">
            <v>吳勇次 黃滄海</v>
          </cell>
          <cell r="K2937" t="str">
            <v>data.aspx?ty=JD&amp;id=KSDV%2c105%2c%e8%a8%b4%2c2213%2c20180330%2c1&amp;ot=in</v>
          </cell>
        </row>
        <row r="2938">
          <cell r="A2938" t="str">
            <v>吳勇次 黃滄海</v>
          </cell>
          <cell r="K2938" t="str">
            <v>data.aspx?ty=JD&amp;id=TPSV%2c87%2c%e5%8f%b0%e4%b8%8a%2c2453%2c19981022&amp;ot=in</v>
          </cell>
        </row>
        <row r="2939">
          <cell r="A2939" t="str">
            <v>吳勇次 黃滄海</v>
          </cell>
          <cell r="K2939" t="str">
            <v>data.aspx?ty=JD&amp;id=TPSV%2c87%2c%e5%8f%b0%e4%b8%8a%2c2160%2c19980911&amp;ot=in</v>
          </cell>
        </row>
        <row r="2940">
          <cell r="A2940" t="str">
            <v>卓文恒 卓永財</v>
          </cell>
          <cell r="K2940" t="str">
            <v>data.aspx?ty=JD&amp;id=TCDV%2c107%2c%e5%8b%9e%e8%a8%b4%2c44%2c20200407%2c1&amp;ot=in</v>
          </cell>
        </row>
        <row r="2941">
          <cell r="A2941" t="str">
            <v>曾林昭子 吳大和</v>
          </cell>
          <cell r="K2941" t="str">
            <v>data.aspx?ty=JD&amp;id=TNDM%2c99%2c%e9%87%91%e8%a8%b4%2c1%2c20131031%2c1&amp;ot=in</v>
          </cell>
        </row>
        <row r="2942">
          <cell r="A2942" t="str">
            <v>卓永財 卓文恒</v>
          </cell>
          <cell r="K2942" t="str">
            <v>data.aspx?ty=JD&amp;id=TCDV%2c107%2c%e5%8b%9e%e8%a8%b4%2c44%2c20200407%2c1&amp;ot=in</v>
          </cell>
        </row>
        <row r="2943">
          <cell r="A2943" t="str">
            <v>劉明潭 黃滄海</v>
          </cell>
          <cell r="K2943" t="str">
            <v>data.aspx?ty=JD&amp;id=KSHV%2c107%2c%e9%87%8d%e5%8b%9e%e4%b8%8a%2c3%2c20181114%2c1&amp;ot=in</v>
          </cell>
        </row>
        <row r="2944">
          <cell r="A2944" t="str">
            <v>劉明潭 黃滄海</v>
          </cell>
          <cell r="K2944" t="str">
            <v>data.aspx?ty=JD&amp;id=KSDV%2c105%2c%e8%a8%b4%2c2213%2c20180330%2c1&amp;ot=in</v>
          </cell>
        </row>
        <row r="2945">
          <cell r="A2945" t="str">
            <v>劉明潭 黃滄海</v>
          </cell>
          <cell r="K2945" t="str">
            <v>data.aspx?ty=JD&amp;id=TPSV%2c87%2c%e5%8f%b0%e4%b8%8a%2c2453%2c19981022&amp;ot=in</v>
          </cell>
        </row>
        <row r="2946">
          <cell r="A2946" t="str">
            <v>林聰吉 林陳金鳳</v>
          </cell>
          <cell r="K2946" t="str">
            <v>data.aspx?ty=JD&amp;id=TNDV%2c106%2c%e8%a8%b4%2c1592%2c20180531%2c1&amp;ot=in</v>
          </cell>
        </row>
        <row r="2947">
          <cell r="A2947" t="str">
            <v>林宗隆 林陳金鳳</v>
          </cell>
          <cell r="K2947" t="str">
            <v>data.aspx?ty=JD&amp;id=TNDV%2c106%2c%e8%a8%b4%2c1592%2c20180531%2c1&amp;ot=in</v>
          </cell>
        </row>
        <row r="2948">
          <cell r="A2948" t="str">
            <v>林信宏 林陳金鳳</v>
          </cell>
          <cell r="K2948" t="str">
            <v>data.aspx?ty=JD&amp;id=TNDV%2c106%2c%e8%a8%b4%2c1592%2c20180531%2c1&amp;ot=in</v>
          </cell>
        </row>
        <row r="2949">
          <cell r="A2949" t="str">
            <v>林陳金鳳 林聰吉</v>
          </cell>
          <cell r="K2949" t="str">
            <v>data.aspx?ty=JD&amp;id=TNDV%2c106%2c%e8%a8%b4%2c1592%2c20180531%2c1&amp;ot=in</v>
          </cell>
        </row>
        <row r="2950">
          <cell r="A2950" t="str">
            <v>柯賴秋月 賴秋貴</v>
          </cell>
          <cell r="K2950" t="str">
            <v>data.aspx?ty=JD&amp;id=TPHV%2c102%2c%e6%8a%97%e6%9b%b4(%e4%b8%80)%2c10%2c20130628%2c1&amp;ot=in</v>
          </cell>
        </row>
        <row r="2951">
          <cell r="A2951" t="str">
            <v>柯賴秋月 賴秋貴</v>
          </cell>
          <cell r="K2951" t="str">
            <v>data.aspx?ty=JD&amp;id=TPHV%2c102%2c%e6%8a%97%e6%9b%b4(%e4%b8%80)%2c9%2c20130628%2c1&amp;ot=in</v>
          </cell>
        </row>
        <row r="2952">
          <cell r="A2952" t="str">
            <v>柯賴秋月 賴秋貴</v>
          </cell>
          <cell r="K2952" t="str">
            <v>data.aspx?ty=JD&amp;id=TPHV%2c102%2c%e6%8a%97%e6%9b%b4(%e4%b8%80)%2c6%2c20130628%2c1&amp;ot=in</v>
          </cell>
        </row>
        <row r="2953">
          <cell r="A2953" t="str">
            <v>柯賴秋月 賴秋貴</v>
          </cell>
          <cell r="K2953" t="str">
            <v>data.aspx?ty=JD&amp;id=TPDV%2c101%2c%e9%87%8d%e8%a8%b4%2c1098%2c20130924%2c2&amp;ot=in</v>
          </cell>
        </row>
        <row r="2954">
          <cell r="A2954" t="str">
            <v>柯賴秋月 賴秋貴</v>
          </cell>
          <cell r="K2954" t="str">
            <v>data.aspx?ty=JD&amp;id=TPHV%2c101%2c%e6%8a%97%2c1482%2c20121112%2c1&amp;ot=in</v>
          </cell>
        </row>
        <row r="2955">
          <cell r="A2955" t="str">
            <v>柯賴秋月 賴秋貴</v>
          </cell>
          <cell r="K2955" t="str">
            <v>data.aspx?ty=JD&amp;id=TPHV%2c101%2c%e6%8a%97%2c1544%2c20121112%2c1&amp;ot=in</v>
          </cell>
        </row>
        <row r="2956">
          <cell r="A2956" t="str">
            <v>柯賴秋月 賴秋貴</v>
          </cell>
          <cell r="K2956" t="str">
            <v>data.aspx?ty=JD&amp;id=TPDV%2c101%2c%e5%8f%b8%e4%bf%83%2c8905%2c20120417%2c1&amp;ot=in</v>
          </cell>
        </row>
        <row r="2957">
          <cell r="A2957" t="str">
            <v>柯賴秋月 賴秋貴</v>
          </cell>
          <cell r="K2957" t="str">
            <v>data.aspx?ty=JD&amp;id=TPHV%2c101%2c%e6%8a%97%2c1313%2c20121030%2c1&amp;ot=in</v>
          </cell>
        </row>
        <row r="2958">
          <cell r="A2958" t="str">
            <v>柯賴秋月 賴秋貴</v>
          </cell>
          <cell r="K2958" t="str">
            <v>data.aspx?ty=JD&amp;id=TPSM%2c98%2c%e5%8f%b0%e4%b8%8a%2c5959%2c20091015&amp;ot=in</v>
          </cell>
        </row>
        <row r="2959">
          <cell r="A2959" t="str">
            <v>柯賴秋月 賴秋貴</v>
          </cell>
          <cell r="K2959" t="str">
            <v>data.aspx?ty=JD&amp;id=TPHM%2c98%2c%e4%b8%8a%e9%87%8d%e6%9b%b4(%e4%ba%8c)%2c30%2c20110621%2c1&amp;ot=in</v>
          </cell>
        </row>
        <row r="2960">
          <cell r="A2960" t="str">
            <v>柯賴秋月 賴秋貴</v>
          </cell>
          <cell r="K2960" t="str">
            <v>data.aspx?ty=JD&amp;id=TPHM%2c95%2c%e4%b8%8a%e9%87%8d%e6%9b%b4(%e4%b8%80)%2c48%2c20081219%2c1&amp;ot=in</v>
          </cell>
        </row>
        <row r="2961">
          <cell r="A2961" t="str">
            <v>柯賴秋月 賴秋貴</v>
          </cell>
          <cell r="K2961" t="str">
            <v>data.aspx?ty=JD&amp;id=TPSM%2c96%2c%e5%8f%b0%e4%b8%8a%2c5055%2c20070920&amp;ot=in</v>
          </cell>
        </row>
        <row r="2962">
          <cell r="A2962" t="str">
            <v>柯賴秋月 賴秋貴</v>
          </cell>
          <cell r="K2962" t="str">
            <v>data.aspx?ty=JD&amp;id=TPHM%2c98%2c%e9%87%91%e4%b8%8a%e9%87%8d%e6%9b%b4(%e4%ba%8c)%2c11%2c20090729%2c1&amp;ot=in</v>
          </cell>
        </row>
        <row r="2963">
          <cell r="A2963" t="str">
            <v>柯賴秋月 賴秋貴</v>
          </cell>
          <cell r="K2963" t="str">
            <v>data.aspx?ty=JD&amp;id=TPHM%2c96%2c%e9%87%91%e4%b8%8a%e9%87%8d%e6%9b%b4(%e4%b8%80)%2c56%2c20071226%2c1&amp;ot=in</v>
          </cell>
        </row>
        <row r="2964">
          <cell r="A2964" t="str">
            <v>柯賴秋月 賴秋貴</v>
          </cell>
          <cell r="K2964" t="str">
            <v>data.aspx?ty=JD&amp;id=TPHM%2c93%2c%e9%87%91%e4%b8%8a%e9%87%8d%e8%a8%b4%2c4%2c20060704%2c1&amp;ot=in</v>
          </cell>
        </row>
        <row r="2965">
          <cell r="A2965" t="str">
            <v>柯賴秋月 賴秋貴</v>
          </cell>
          <cell r="K2965" t="str">
            <v>data.aspx?ty=JD&amp;id=TPBA%2c91%2c%e8%a8%b4%2c3305%2c20030821%2c1&amp;ot=in</v>
          </cell>
        </row>
        <row r="2966">
          <cell r="A2966" t="str">
            <v>柯賴秋月 賴秋貴</v>
          </cell>
          <cell r="K2966" t="str">
            <v>data.aspx?ty=JD&amp;id=TPBA%2c90%2c%e8%a8%b4%2c5930%2c20020508%2c1&amp;ot=in</v>
          </cell>
        </row>
        <row r="2967">
          <cell r="A2967" t="str">
            <v>柯賴秋月 賴秋貴</v>
          </cell>
          <cell r="K2967" t="str">
            <v>data.aspx?ty=JD&amp;id=TPDM%2c90%2c%e8%a8%b4%2c46%2c20010612%2c1&amp;ot=in</v>
          </cell>
        </row>
        <row r="2968">
          <cell r="A2968" t="str">
            <v>柯賴秋月 賴秋貴</v>
          </cell>
          <cell r="K2968" t="str">
            <v>data.aspx?ty=JD&amp;id=TPDM%2c91%2c%e8%a8%b4%2c9%2c20040415%2c1&amp;ot=in</v>
          </cell>
        </row>
        <row r="2969">
          <cell r="A2969" t="str">
            <v>邱麗卿 羅才仁</v>
          </cell>
          <cell r="K2969" t="str">
            <v>data.aspx?ty=JD&amp;id=TPSM%2c112%2c%e5%8f%b0%e4%b8%8a%2c5638%2c20240125%2c1&amp;ot=in</v>
          </cell>
        </row>
        <row r="2970">
          <cell r="A2970" t="str">
            <v>辜懷如 辜成允</v>
          </cell>
          <cell r="K2970" t="str">
            <v>data.aspx?ty=JD&amp;id=TPDV%2c100%2c%e5%ae%b6%e8%81%b2%2c702%2c20110929%2c1&amp;ot=in</v>
          </cell>
        </row>
        <row r="2971">
          <cell r="A2971" t="str">
            <v>辜成允 辜懷如</v>
          </cell>
          <cell r="K2971" t="str">
            <v>data.aspx?ty=JD&amp;id=TPDV%2c100%2c%e5%ae%b6%e8%81%b2%2c702%2c20110929%2c1&amp;ot=in</v>
          </cell>
        </row>
        <row r="2972">
          <cell r="A2972" t="str">
            <v>邱麗卿 羅才仁</v>
          </cell>
          <cell r="K2972" t="str">
            <v>data.aspx?ty=JD&amp;id=CHDM%2c112%2c%e8%a8%b4%2c273%2c20230518%2c2&amp;ot=in</v>
          </cell>
        </row>
        <row r="2973">
          <cell r="A2973" t="str">
            <v>辜懷如 辜成允</v>
          </cell>
          <cell r="K2973" t="str">
            <v>data.aspx?ty=JD&amp;id=SLDM%2c94%2c%e7%9f%9a%e6%98%93%2c1%2c20051018%2c2&amp;ot=in</v>
          </cell>
        </row>
        <row r="2974">
          <cell r="A2974" t="str">
            <v>辜成允 辜懷如</v>
          </cell>
          <cell r="K2974" t="str">
            <v>data.aspx?ty=JD&amp;id=SLDM%2c94%2c%e7%9f%9a%e6%98%93%2c1%2c20051018%2c2&amp;ot=in</v>
          </cell>
        </row>
        <row r="2975">
          <cell r="A2975" t="str">
            <v>馬紹祥 馬紹進</v>
          </cell>
          <cell r="K2975" t="str">
            <v>data.aspx?ty=JD&amp;id=TPHM%2c98%2c%e4%b8%8a%e6%9b%b4(%e4%ba%8c)%2c228%2c20100209%2c1&amp;ot=in</v>
          </cell>
        </row>
        <row r="2976">
          <cell r="A2976" t="str">
            <v>馬紹祥 馬紹進</v>
          </cell>
          <cell r="K2976" t="str">
            <v>data.aspx?ty=JD&amp;id=TPHM%2c97%2c%e4%b8%8a%e6%9b%b4(%e4%b8%80)%2c221%2c20081031%2c2&amp;ot=in</v>
          </cell>
        </row>
        <row r="2977">
          <cell r="A2977" t="str">
            <v>黃玉華 楊佳瑜</v>
          </cell>
          <cell r="K2977" t="str">
            <v>data.aspx?ty=JD&amp;id=TCDV%2c101%2c%e5%8b%9e%e7%b0%a1%e4%b8%8a%2c38%2c20130222%2c1&amp;ot=in</v>
          </cell>
        </row>
        <row r="2978">
          <cell r="A2978" t="str">
            <v>黃玉華 楊佳瑜</v>
          </cell>
          <cell r="K2978" t="str">
            <v>data.aspx?ty=JD&amp;id=TCDM%2c97%2c%e9%87%91%e9%87%8d%e8%a8%b4%2c2048%2c20090416%2c1&amp;ot=in</v>
          </cell>
        </row>
        <row r="2979">
          <cell r="A2979" t="str">
            <v>馬紹祥 馬紹進</v>
          </cell>
          <cell r="K2979" t="str">
            <v>data.aspx?ty=JD&amp;id=TPHM%2c95%2c%e4%b8%8a%e8%a8%b4%2c4849%2c20071226%2c1&amp;ot=in</v>
          </cell>
        </row>
        <row r="2980">
          <cell r="A2980" t="str">
            <v>楊佳瑜 黃玉華</v>
          </cell>
          <cell r="K2980" t="str">
            <v>data.aspx?ty=JD&amp;id=TCDV%2c101%2c%e5%8b%9e%e7%b0%a1%e4%b8%8a%2c38%2c20130222%2c1&amp;ot=in</v>
          </cell>
        </row>
        <row r="2981">
          <cell r="A2981" t="str">
            <v>馬紹祥 馬紹進</v>
          </cell>
          <cell r="K2981" t="str">
            <v>data.aspx?ty=JD&amp;id=SLDM%2c91%2c%e8%a8%b4%2c91%2c20060831%2c4&amp;ot=in</v>
          </cell>
        </row>
        <row r="2982">
          <cell r="A2982" t="str">
            <v>羅才仁 邱麗卿</v>
          </cell>
          <cell r="K2982" t="str">
            <v>data.aspx?ty=JD&amp;id=TPSM%2c112%2c%e5%8f%b0%e4%b8%8a%2c5638%2c20240125%2c1&amp;ot=in</v>
          </cell>
        </row>
        <row r="2983">
          <cell r="A2983" t="str">
            <v>楊佳瑜 黃玉華</v>
          </cell>
          <cell r="K2983" t="str">
            <v>data.aspx?ty=JD&amp;id=TCDM%2c97%2c%e9%87%91%e9%87%8d%e8%a8%b4%2c2048%2c20090416%2c1&amp;ot=in</v>
          </cell>
        </row>
        <row r="2984">
          <cell r="A2984" t="str">
            <v>羅才仁 邱麗卿</v>
          </cell>
          <cell r="K2984" t="str">
            <v>data.aspx?ty=JD&amp;id=CHDM%2c112%2c%e8%a8%b4%2c273%2c20230518%2c2&amp;ot=in</v>
          </cell>
        </row>
        <row r="2985">
          <cell r="A2985" t="str">
            <v>徐正己 徐高月桂</v>
          </cell>
          <cell r="K2985" t="str">
            <v>data.aspx?ty=JD&amp;id=TPDV%2c110%2c%e8%a8%b4%2c3408%2c20241018%2c1&amp;ot=in</v>
          </cell>
        </row>
        <row r="2986">
          <cell r="A2986" t="str">
            <v>徐正己 徐高月桂</v>
          </cell>
          <cell r="K2986" t="str">
            <v>data.aspx?ty=JD&amp;id=TPSV%2c112%2c%e5%8f%b0%e4%b8%8a%2c1565%2c20230802%2c1&amp;ot=in</v>
          </cell>
        </row>
        <row r="2987">
          <cell r="A2987" t="str">
            <v>徐正己 徐高月桂</v>
          </cell>
          <cell r="K2987" t="str">
            <v>data.aspx?ty=JD&amp;id=PCDV%2c112%2c%e5%8f%b8%e8%81%b2%2c952%2c20240111%2c1&amp;ot=in</v>
          </cell>
        </row>
        <row r="2988">
          <cell r="A2988" t="str">
            <v>徐正己 徐高月桂</v>
          </cell>
          <cell r="K2988" t="str">
            <v>data.aspx?ty=JD&amp;id=TPSV%2c112%2c%e5%8f%b0%e4%b8%8a%2c447%2c20230426%2c1&amp;ot=in</v>
          </cell>
        </row>
        <row r="2989">
          <cell r="A2989" t="str">
            <v>徐正己 徐高月桂</v>
          </cell>
          <cell r="K2989" t="str">
            <v>data.aspx?ty=JD&amp;id=TPHV%2c111%2c%e9%87%8d%e4%b8%8a%e6%9b%b4%e4%b8%80%2c86%2c20230315%2c1&amp;ot=in</v>
          </cell>
        </row>
        <row r="2990">
          <cell r="A2990" t="str">
            <v>徐正己 徐高月桂</v>
          </cell>
          <cell r="K2990" t="str">
            <v>data.aspx?ty=JD&amp;id=TPHV%2c111%2c%e9%87%8d%e4%b8%8a%e6%9b%b4%e4%ba%8c%2c46%2c20221025%2c2&amp;ot=in</v>
          </cell>
        </row>
        <row r="2991">
          <cell r="A2991" t="str">
            <v>徐正己 徐高月桂</v>
          </cell>
          <cell r="K2991" t="str">
            <v>data.aspx?ty=JD&amp;id=TPHV%2c111%2c%e9%87%8d%e4%b8%8a%e6%9b%b4%e4%ba%8c%2c46%2c20220902%2c1&amp;ot=in</v>
          </cell>
        </row>
        <row r="2992">
          <cell r="A2992" t="str">
            <v>徐正己 徐高月桂</v>
          </cell>
          <cell r="K2992" t="str">
            <v>data.aspx?ty=JD&amp;id=TPDV%2c110%2c%e8%a3%9c%2c99%2c20210414%2c1&amp;ot=in</v>
          </cell>
        </row>
        <row r="2993">
          <cell r="A2993" t="str">
            <v>徐正己 徐高月桂</v>
          </cell>
          <cell r="K2993" t="str">
            <v>data.aspx?ty=JD&amp;id=TPHV%2c100%2c%e4%b8%8a%e6%9b%b4(%e4%b8%89)%2c84%2c20130102%2c2&amp;ot=in</v>
          </cell>
        </row>
        <row r="2994">
          <cell r="A2994" t="str">
            <v>徐正己 徐高月桂</v>
          </cell>
          <cell r="K2994" t="str">
            <v>data.aspx?ty=JD&amp;id=TPSV%2c101%2c%e5%8f%b0%e4%b8%8a%2c1571%2c20121003&amp;ot=in</v>
          </cell>
        </row>
        <row r="2995">
          <cell r="A2995" t="str">
            <v>徐正己 徐高月桂</v>
          </cell>
          <cell r="K2995" t="str">
            <v>data.aspx?ty=JD&amp;id=TPHV%2c99%2c%e9%87%8d%e4%b8%8a%e6%9b%b4(%e4%ba%8c)%2c146%2c20120914%2c2&amp;ot=in</v>
          </cell>
        </row>
        <row r="2996">
          <cell r="A2996" t="str">
            <v>徐正己 徐高月桂</v>
          </cell>
          <cell r="K2996" t="str">
            <v>data.aspx?ty=JD&amp;id=TPHV%2c100%2c%e9%87%8d%e4%b8%8a%2c51%2c20120814%2c2&amp;ot=in</v>
          </cell>
        </row>
        <row r="2997">
          <cell r="A2997" t="str">
            <v>徐正己 徐高月桂</v>
          </cell>
          <cell r="K2997" t="str">
            <v>data.aspx?ty=JD&amp;id=TPHV%2c99%2c%e9%87%8d%e4%b8%8a%e6%9b%b4(%e4%ba%8c)%2c146%2c20121127%2c3&amp;ot=in</v>
          </cell>
        </row>
        <row r="2998">
          <cell r="A2998" t="str">
            <v>徐正己 徐高月桂</v>
          </cell>
          <cell r="K2998" t="str">
            <v>data.aspx?ty=JD&amp;id=TPHV%2c100%2c%e4%b8%8a%e6%9b%b4(%e4%b8%89)%2c84%2c20120306%2c1&amp;ot=in</v>
          </cell>
        </row>
        <row r="2999">
          <cell r="A2999" t="str">
            <v>徐正己 徐高月桂</v>
          </cell>
          <cell r="K2999" t="str">
            <v>data.aspx?ty=JD&amp;id=TPHV%2c100%2c%e9%87%8d%e4%b8%8a%2c160%2c20120627%2c2&amp;ot=in</v>
          </cell>
        </row>
        <row r="3000">
          <cell r="A3000" t="str">
            <v>徐正己 徐高月桂</v>
          </cell>
          <cell r="K3000" t="str">
            <v>data.aspx?ty=JD&amp;id=TPDV%2c99%2c%e9%87%8d%e8%a8%b4%2c235%2c20120306%2c1&amp;ot=in</v>
          </cell>
        </row>
        <row r="3001">
          <cell r="A3001" t="str">
            <v>徐正己 徐高月桂</v>
          </cell>
          <cell r="K3001" t="str">
            <v>data.aspx?ty=JD&amp;id=TPHV%2c100%2c%e9%87%8d%e4%b8%8a%2c51%2c20120102%2c1&amp;ot=in</v>
          </cell>
        </row>
        <row r="3002">
          <cell r="A3002" t="str">
            <v>徐正己 徐高月桂</v>
          </cell>
          <cell r="K3002" t="str">
            <v>data.aspx?ty=JD&amp;id=TPSV%2c100%2c%e5%8f%b0%e6%8a%97%2c775%2c20111013&amp;ot=in</v>
          </cell>
        </row>
        <row r="3003">
          <cell r="A3003" t="str">
            <v>徐正己 徐高月桂</v>
          </cell>
          <cell r="K3003" t="str">
            <v>data.aspx?ty=JD&amp;id=TPSV%2c100%2c%e5%8f%b0%e4%b8%8a%2c1723%2c20111013&amp;ot=in</v>
          </cell>
        </row>
        <row r="3004">
          <cell r="A3004" t="str">
            <v>徐正己 徐高月桂</v>
          </cell>
          <cell r="K3004" t="str">
            <v>data.aspx?ty=JD&amp;id=TPDV%2c99%2c%e8%a8%b4%2c709%2c20110214%2c3&amp;ot=in</v>
          </cell>
        </row>
        <row r="3005">
          <cell r="A3005" t="str">
            <v>徐正己 徐高月桂</v>
          </cell>
          <cell r="K3005" t="str">
            <v>data.aspx?ty=JD&amp;id=TPDV%2c99%2c%e8%a8%b4%e6%9b%b4%e4%b8%80%2c3%2c20101230%2c3&amp;ot=in</v>
          </cell>
        </row>
        <row r="3006">
          <cell r="A3006" t="str">
            <v>徐正己 徐高月桂</v>
          </cell>
          <cell r="K3006" t="str">
            <v>data.aspx?ty=JD&amp;id=TPDV%2c99%2c%e8%a8%b4%e6%9b%b4%e4%b8%80%2c3%2c20101203%2c2&amp;ot=in</v>
          </cell>
        </row>
        <row r="3007">
          <cell r="A3007" t="str">
            <v>徐正己 徐高月桂</v>
          </cell>
          <cell r="K3007" t="str">
            <v>data.aspx?ty=JD&amp;id=TPHV%2c98%2c%e4%b8%8a%e6%9b%b4(%e4%ba%8c)%2c34%2c20110622%2c2&amp;ot=in</v>
          </cell>
        </row>
        <row r="3008">
          <cell r="A3008" t="str">
            <v>徐正己 徐高月桂</v>
          </cell>
          <cell r="K3008" t="str">
            <v>data.aspx?ty=JD&amp;id=TPDV%2c99%2c%e8%a8%b4%2c709%2c20101122%2c2&amp;ot=in</v>
          </cell>
        </row>
        <row r="3009">
          <cell r="A3009" t="str">
            <v>徐正己 徐高月桂</v>
          </cell>
          <cell r="K3009" t="str">
            <v>data.aspx?ty=JD&amp;id=TPSV%2c99%2c%e5%8f%b0%e4%b8%8a%2c1806%2c20100930&amp;ot=in</v>
          </cell>
        </row>
        <row r="3010">
          <cell r="A3010" t="str">
            <v>徐正己 徐高月桂</v>
          </cell>
          <cell r="K3010" t="str">
            <v>data.aspx?ty=JD&amp;id=TPDV%2c99%2c%e8%a8%b4%2c709%2c20100813%2c1&amp;ot=in</v>
          </cell>
        </row>
        <row r="3011">
          <cell r="A3011" t="str">
            <v>徐正己 徐高月桂</v>
          </cell>
          <cell r="K3011" t="str">
            <v>data.aspx?ty=JD&amp;id=TPDV%2c99%2c%e8%a8%b4%2c709%2c20100813%2c2&amp;ot=in</v>
          </cell>
        </row>
        <row r="3012">
          <cell r="A3012" t="str">
            <v>徐正己 徐高月桂</v>
          </cell>
          <cell r="K3012" t="str">
            <v>data.aspx?ty=JD&amp;id=TPDV%2c99%2c%e8%a8%b4%e6%9b%b4%e4%b8%80%2c3%2c20100420%2c1&amp;ot=in</v>
          </cell>
        </row>
        <row r="3013">
          <cell r="A3013" t="str">
            <v>徐正泰 徐高月桂</v>
          </cell>
          <cell r="K3013" t="str">
            <v>data.aspx?ty=JD&amp;id=TPDV%2c110%2c%e8%a8%b4%2c3408%2c20241018%2c1&amp;ot=in</v>
          </cell>
        </row>
        <row r="3014">
          <cell r="A3014" t="str">
            <v>徐正泰 徐高月桂</v>
          </cell>
          <cell r="K3014" t="str">
            <v>data.aspx?ty=JD&amp;id=TPDV%2c110%2c%e8%a3%9c%2c99%2c20210414%2c1&amp;ot=in</v>
          </cell>
        </row>
        <row r="3015">
          <cell r="A3015" t="str">
            <v>徐正泰 徐高月桂</v>
          </cell>
          <cell r="K3015" t="str">
            <v>data.aspx?ty=JD&amp;id=TPSV%2c101%2c%e5%8f%b0%e4%b8%8a%2c1571%2c20121003&amp;ot=in</v>
          </cell>
        </row>
        <row r="3016">
          <cell r="A3016" t="str">
            <v>徐正泰 徐高月桂</v>
          </cell>
          <cell r="K3016" t="str">
            <v>data.aspx?ty=JD&amp;id=TPHV%2c100%2c%e4%b8%8a%e6%9b%b4(%e4%b8%89)%2c84%2c20130102%2c2&amp;ot=in</v>
          </cell>
        </row>
        <row r="3017">
          <cell r="A3017" t="str">
            <v>徐正泰 徐高月桂</v>
          </cell>
          <cell r="K3017" t="str">
            <v>data.aspx?ty=JD&amp;id=TPHV%2c99%2c%e9%87%8d%e4%b8%8a%e6%9b%b4(%e4%ba%8c)%2c146%2c20120914%2c2&amp;ot=in</v>
          </cell>
        </row>
        <row r="3018">
          <cell r="A3018" t="str">
            <v>徐正泰 徐高月桂</v>
          </cell>
          <cell r="K3018" t="str">
            <v>data.aspx?ty=JD&amp;id=TPHV%2c99%2c%e9%87%8d%e4%b8%8a%e6%9b%b4(%e4%ba%8c)%2c146%2c20121127%2c3&amp;ot=in</v>
          </cell>
        </row>
        <row r="3019">
          <cell r="A3019" t="str">
            <v>徐正泰 徐高月桂</v>
          </cell>
          <cell r="K3019" t="str">
            <v>data.aspx?ty=JD&amp;id=TPHV%2c100%2c%e4%b8%8a%e6%9b%b4(%e4%b8%89)%2c84%2c20120306%2c1&amp;ot=in</v>
          </cell>
        </row>
        <row r="3020">
          <cell r="A3020" t="str">
            <v>徐正泰 徐高月桂</v>
          </cell>
          <cell r="K3020" t="str">
            <v>data.aspx?ty=JD&amp;id=TPHV%2c100%2c%e9%87%8d%e4%b8%8a%2c51%2c20120814%2c2&amp;ot=in</v>
          </cell>
        </row>
        <row r="3021">
          <cell r="A3021" t="str">
            <v>徐正泰 徐高月桂</v>
          </cell>
          <cell r="K3021" t="str">
            <v>data.aspx?ty=JD&amp;id=TPHV%2c100%2c%e9%87%8d%e4%b8%8a%2c160%2c20120627%2c2&amp;ot=in</v>
          </cell>
        </row>
        <row r="3022">
          <cell r="A3022" t="str">
            <v>徐正泰 徐高月桂</v>
          </cell>
          <cell r="K3022" t="str">
            <v>data.aspx?ty=JD&amp;id=TPDV%2c99%2c%e9%87%8d%e8%a8%b4%2c235%2c20120306%2c1&amp;ot=in</v>
          </cell>
        </row>
        <row r="3023">
          <cell r="A3023" t="str">
            <v>徐正泰 徐高月桂</v>
          </cell>
          <cell r="K3023" t="str">
            <v>data.aspx?ty=JD&amp;id=TPHV%2c100%2c%e9%87%8d%e4%b8%8a%2c160%2c20120112%2c1&amp;ot=in</v>
          </cell>
        </row>
        <row r="3024">
          <cell r="A3024" t="str">
            <v>徐正泰 徐高月桂</v>
          </cell>
          <cell r="K3024" t="str">
            <v>data.aspx?ty=JD&amp;id=TPHV%2c100%2c%e9%87%8d%e4%b8%8a%2c51%2c20120102%2c1&amp;ot=in</v>
          </cell>
        </row>
        <row r="3025">
          <cell r="A3025" t="str">
            <v>徐正泰 徐高月桂</v>
          </cell>
          <cell r="K3025" t="str">
            <v>data.aspx?ty=JD&amp;id=TPSV%2c100%2c%e5%8f%b0%e6%8a%97%2c775%2c20111013&amp;ot=in</v>
          </cell>
        </row>
        <row r="3026">
          <cell r="A3026" t="str">
            <v>徐正泰 徐高月桂</v>
          </cell>
          <cell r="K3026" t="str">
            <v>data.aspx?ty=JD&amp;id=TPSV%2c100%2c%e5%8f%b0%e4%b8%8a%2c1723%2c20111013&amp;ot=in</v>
          </cell>
        </row>
        <row r="3027">
          <cell r="A3027" t="str">
            <v>徐正泰 徐高月桂</v>
          </cell>
          <cell r="K3027" t="str">
            <v>data.aspx?ty=JD&amp;id=TPDV%2c99%2c%e8%a8%b4%2c709%2c20110214%2c3&amp;ot=in</v>
          </cell>
        </row>
        <row r="3028">
          <cell r="A3028" t="str">
            <v>徐正泰 徐高月桂</v>
          </cell>
          <cell r="K3028" t="str">
            <v>data.aspx?ty=JD&amp;id=TPDV%2c99%2c%e8%a8%b4%e6%9b%b4%e4%b8%80%2c3%2c20101230%2c3&amp;ot=in</v>
          </cell>
        </row>
        <row r="3029">
          <cell r="A3029" t="str">
            <v>徐正泰 徐高月桂</v>
          </cell>
          <cell r="K3029" t="str">
            <v>data.aspx?ty=JD&amp;id=TPHV%2c98%2c%e4%b8%8a%e6%9b%b4(%e4%ba%8c)%2c34%2c20110622%2c2&amp;ot=in</v>
          </cell>
        </row>
        <row r="3030">
          <cell r="A3030" t="str">
            <v>徐正泰 徐高月桂</v>
          </cell>
          <cell r="K3030" t="str">
            <v>data.aspx?ty=JD&amp;id=TPDV%2c99%2c%e8%a8%b4%e6%9b%b4%e4%b8%80%2c3%2c20101203%2c2&amp;ot=in</v>
          </cell>
        </row>
        <row r="3031">
          <cell r="A3031" t="str">
            <v>徐正泰 徐高月桂</v>
          </cell>
          <cell r="K3031" t="str">
            <v>data.aspx?ty=JD&amp;id=TPDV%2c99%2c%e8%a8%b4%2c709%2c20101122%2c2&amp;ot=in</v>
          </cell>
        </row>
        <row r="3032">
          <cell r="A3032" t="str">
            <v>徐正泰 徐高月桂</v>
          </cell>
          <cell r="K3032" t="str">
            <v>data.aspx?ty=JD&amp;id=TPDV%2c99%2c%e8%a8%b4%2c709%2c20100813%2c1&amp;ot=in</v>
          </cell>
        </row>
        <row r="3033">
          <cell r="A3033" t="str">
            <v>徐正泰 徐高月桂</v>
          </cell>
          <cell r="K3033" t="str">
            <v>data.aspx?ty=JD&amp;id=TPDV%2c99%2c%e8%a8%b4%2c709%2c20100813%2c2&amp;ot=in</v>
          </cell>
        </row>
        <row r="3034">
          <cell r="A3034" t="str">
            <v>徐正泰 徐高月桂</v>
          </cell>
          <cell r="K3034" t="str">
            <v>data.aspx?ty=JD&amp;id=TPSV%2c99%2c%e5%8f%b0%e4%b8%8a%2c1806%2c20100930&amp;ot=in</v>
          </cell>
        </row>
        <row r="3035">
          <cell r="A3035" t="str">
            <v>徐正泰 徐高月桂</v>
          </cell>
          <cell r="K3035" t="str">
            <v>data.aspx?ty=JD&amp;id=TPDV%2c99%2c%e8%a8%b4%e6%9b%b4%e4%b8%80%2c3%2c20100420%2c1&amp;ot=in</v>
          </cell>
        </row>
        <row r="3036">
          <cell r="A3036" t="str">
            <v>徐正材 徐高月桂</v>
          </cell>
          <cell r="K3036" t="str">
            <v>data.aspx?ty=JD&amp;id=TPDV%2c110%2c%e8%a8%b4%2c3408%2c20241018%2c1&amp;ot=in</v>
          </cell>
        </row>
        <row r="3037">
          <cell r="A3037" t="str">
            <v>徐正材 徐高月桂</v>
          </cell>
          <cell r="K3037" t="str">
            <v>data.aspx?ty=JD&amp;id=TPSV%2c112%2c%e5%8f%b0%e4%b8%8a%2c1565%2c20230802%2c1&amp;ot=in</v>
          </cell>
        </row>
        <row r="3038">
          <cell r="A3038" t="str">
            <v>徐正材 徐高月桂</v>
          </cell>
          <cell r="K3038" t="str">
            <v>data.aspx?ty=JD&amp;id=PCDV%2c112%2c%e5%8f%b8%e8%81%b2%2c952%2c20240111%2c1&amp;ot=in</v>
          </cell>
        </row>
        <row r="3039">
          <cell r="A3039" t="str">
            <v>徐正材 徐高月桂</v>
          </cell>
          <cell r="K3039" t="str">
            <v>data.aspx?ty=JD&amp;id=TPSV%2c112%2c%e5%8f%b0%e4%b8%8a%2c447%2c20230426%2c1&amp;ot=in</v>
          </cell>
        </row>
        <row r="3040">
          <cell r="A3040" t="str">
            <v>徐正材 徐高月桂</v>
          </cell>
          <cell r="K3040" t="str">
            <v>data.aspx?ty=JD&amp;id=TPHV%2c111%2c%e9%87%8d%e4%b8%8a%e6%9b%b4%e4%ba%8c%2c46%2c20220902%2c1&amp;ot=in</v>
          </cell>
        </row>
        <row r="3041">
          <cell r="A3041" t="str">
            <v>徐正材 徐高月桂</v>
          </cell>
          <cell r="K3041" t="str">
            <v>data.aspx?ty=JD&amp;id=TPHV%2c111%2c%e9%87%8d%e4%b8%8a%e6%9b%b4%e4%b8%80%2c86%2c20230315%2c1&amp;ot=in</v>
          </cell>
        </row>
        <row r="3042">
          <cell r="A3042" t="str">
            <v>徐正材 徐高月桂</v>
          </cell>
          <cell r="K3042" t="str">
            <v>data.aspx?ty=JD&amp;id=TPDV%2c110%2c%e8%a3%9c%2c99%2c20210414%2c1&amp;ot=in</v>
          </cell>
        </row>
        <row r="3043">
          <cell r="A3043" t="str">
            <v>徐正材 徐高月桂</v>
          </cell>
          <cell r="K3043" t="str">
            <v>data.aspx?ty=JD&amp;id=TPHV%2c111%2c%e9%87%8d%e4%b8%8a%e6%9b%b4%e4%ba%8c%2c46%2c20221025%2c2&amp;ot=in</v>
          </cell>
        </row>
        <row r="3044">
          <cell r="A3044" t="str">
            <v>徐正材 徐高月桂</v>
          </cell>
          <cell r="K3044" t="str">
            <v>data.aspx?ty=JD&amp;id=TPSV%2c101%2c%e5%8f%b0%e4%b8%8a%2c1571%2c20121003&amp;ot=in</v>
          </cell>
        </row>
        <row r="3045">
          <cell r="A3045" t="str">
            <v>徐正材 徐高月桂</v>
          </cell>
          <cell r="K3045" t="str">
            <v>data.aspx?ty=JD&amp;id=TPHV%2c99%2c%e9%87%8d%e4%b8%8a%e6%9b%b4(%e4%ba%8c)%2c146%2c20120914%2c2&amp;ot=in</v>
          </cell>
        </row>
        <row r="3046">
          <cell r="A3046" t="str">
            <v>徐正材 徐高月桂</v>
          </cell>
          <cell r="K3046" t="str">
            <v>data.aspx?ty=JD&amp;id=TPHV%2c100%2c%e4%b8%8a%e6%9b%b4(%e4%b8%89)%2c84%2c20130102%2c2&amp;ot=in</v>
          </cell>
        </row>
        <row r="3047">
          <cell r="A3047" t="str">
            <v>徐正材 徐高月桂</v>
          </cell>
          <cell r="K3047" t="str">
            <v>data.aspx?ty=JD&amp;id=TPHV%2c99%2c%e9%87%8d%e4%b8%8a%e6%9b%b4(%e4%ba%8c)%2c146%2c20121127%2c3&amp;ot=in</v>
          </cell>
        </row>
        <row r="3048">
          <cell r="A3048" t="str">
            <v>徐正材 徐高月桂</v>
          </cell>
          <cell r="K3048" t="str">
            <v>data.aspx?ty=JD&amp;id=TPHV%2c100%2c%e9%87%8d%e4%b8%8a%2c160%2c20120627%2c2&amp;ot=in</v>
          </cell>
        </row>
        <row r="3049">
          <cell r="A3049" t="str">
            <v>徐正材 徐高月桂</v>
          </cell>
          <cell r="K3049" t="str">
            <v>data.aspx?ty=JD&amp;id=TPHV%2c100%2c%e9%87%8d%e4%b8%8a%2c51%2c20120814%2c2&amp;ot=in</v>
          </cell>
        </row>
        <row r="3050">
          <cell r="A3050" t="str">
            <v>徐正材 徐高月桂</v>
          </cell>
          <cell r="K3050" t="str">
            <v>data.aspx?ty=JD&amp;id=TPHV%2c100%2c%e4%b8%8a%e6%9b%b4(%e4%b8%89)%2c84%2c20120306%2c1&amp;ot=in</v>
          </cell>
        </row>
        <row r="3051">
          <cell r="A3051" t="str">
            <v>徐正材 徐高月桂</v>
          </cell>
          <cell r="K3051" t="str">
            <v>data.aspx?ty=JD&amp;id=TPHV%2c100%2c%e9%87%8d%e4%b8%8a%2c160%2c20120112%2c1&amp;ot=in</v>
          </cell>
        </row>
        <row r="3052">
          <cell r="A3052" t="str">
            <v>徐正材 徐高月桂</v>
          </cell>
          <cell r="K3052" t="str">
            <v>data.aspx?ty=JD&amp;id=TPHV%2c100%2c%e9%87%8d%e4%b8%8a%2c51%2c20120102%2c1&amp;ot=in</v>
          </cell>
        </row>
        <row r="3053">
          <cell r="A3053" t="str">
            <v>徐正材 徐高月桂</v>
          </cell>
          <cell r="K3053" t="str">
            <v>data.aspx?ty=JD&amp;id=TPDV%2c99%2c%e9%87%8d%e8%a8%b4%2c235%2c20120306%2c1&amp;ot=in</v>
          </cell>
        </row>
        <row r="3054">
          <cell r="A3054" t="str">
            <v>徐正材 徐高月桂</v>
          </cell>
          <cell r="K3054" t="str">
            <v>data.aspx?ty=JD&amp;id=TPSV%2c100%2c%e5%8f%b0%e6%8a%97%2c775%2c20111013&amp;ot=in</v>
          </cell>
        </row>
        <row r="3055">
          <cell r="A3055" t="str">
            <v>徐正材 徐高月桂</v>
          </cell>
          <cell r="K3055" t="str">
            <v>data.aspx?ty=JD&amp;id=TPSV%2c100%2c%e5%8f%b0%e4%b8%8a%2c1723%2c20111013&amp;ot=in</v>
          </cell>
        </row>
        <row r="3056">
          <cell r="A3056" t="str">
            <v>徐正材 徐高月桂</v>
          </cell>
          <cell r="K3056" t="str">
            <v>data.aspx?ty=JD&amp;id=TPDV%2c99%2c%e8%a8%b4%2c709%2c20110214%2c3&amp;ot=in</v>
          </cell>
        </row>
        <row r="3057">
          <cell r="A3057" t="str">
            <v>徐正材 徐高月桂</v>
          </cell>
          <cell r="K3057" t="str">
            <v>data.aspx?ty=JD&amp;id=TPDV%2c99%2c%e8%a8%b4%e6%9b%b4%e4%b8%80%2c3%2c20101230%2c3&amp;ot=in</v>
          </cell>
        </row>
        <row r="3058">
          <cell r="A3058" t="str">
            <v>徐正材 徐高月桂</v>
          </cell>
          <cell r="K3058" t="str">
            <v>data.aspx?ty=JD&amp;id=TPHV%2c98%2c%e4%b8%8a%e6%9b%b4(%e4%ba%8c)%2c34%2c20110622%2c2&amp;ot=in</v>
          </cell>
        </row>
        <row r="3059">
          <cell r="A3059" t="str">
            <v>徐正材 徐高月桂</v>
          </cell>
          <cell r="K3059" t="str">
            <v>data.aspx?ty=JD&amp;id=TPDV%2c99%2c%e8%a8%b4%2c709%2c20101122%2c2&amp;ot=in</v>
          </cell>
        </row>
        <row r="3060">
          <cell r="A3060" t="str">
            <v>徐正材 徐高月桂</v>
          </cell>
          <cell r="K3060" t="str">
            <v>data.aspx?ty=JD&amp;id=TPDV%2c99%2c%e8%a8%b4%e6%9b%b4%e4%b8%80%2c3%2c20101203%2c2&amp;ot=in</v>
          </cell>
        </row>
        <row r="3061">
          <cell r="A3061" t="str">
            <v>徐正材 徐高月桂</v>
          </cell>
          <cell r="K3061" t="str">
            <v>data.aspx?ty=JD&amp;id=TPSV%2c99%2c%e5%8f%b0%e4%b8%8a%2c1806%2c20100930&amp;ot=in</v>
          </cell>
        </row>
        <row r="3062">
          <cell r="A3062" t="str">
            <v>徐正材 徐高月桂</v>
          </cell>
          <cell r="K3062" t="str">
            <v>data.aspx?ty=JD&amp;id=TPDV%2c99%2c%e8%a8%b4%2c709%2c20100813%2c1&amp;ot=in</v>
          </cell>
        </row>
        <row r="3063">
          <cell r="A3063" t="str">
            <v>徐正材 徐高月桂</v>
          </cell>
          <cell r="K3063" t="str">
            <v>data.aspx?ty=JD&amp;id=TPDV%2c99%2c%e8%a8%b4%e6%9b%b4%e4%b8%80%2c3%2c20100420%2c1&amp;ot=in</v>
          </cell>
        </row>
        <row r="3064">
          <cell r="A3064" t="str">
            <v>徐正材 徐高月桂</v>
          </cell>
          <cell r="K3064" t="str">
            <v>data.aspx?ty=JD&amp;id=TPDV%2c99%2c%e8%a8%b4%2c709%2c20100813%2c2&amp;ot=in</v>
          </cell>
        </row>
        <row r="3065">
          <cell r="A3065" t="str">
            <v>徐正群 徐高月桂</v>
          </cell>
          <cell r="K3065" t="str">
            <v>data.aspx?ty=JD&amp;id=TPDV%2c110%2c%e8%a8%b4%2c3408%2c20241018%2c1&amp;ot=in</v>
          </cell>
        </row>
        <row r="3066">
          <cell r="A3066" t="str">
            <v>徐正群 徐高月桂</v>
          </cell>
          <cell r="K3066" t="str">
            <v>data.aspx?ty=JD&amp;id=TPDV%2c110%2c%e8%a3%9c%2c99%2c20210414%2c1&amp;ot=in</v>
          </cell>
        </row>
        <row r="3067">
          <cell r="A3067" t="str">
            <v>徐正群 徐高月桂</v>
          </cell>
          <cell r="K3067" t="str">
            <v>data.aspx?ty=JD&amp;id=TPHV%2c99%2c%e9%87%8d%e4%b8%8a%e6%9b%b4(%e4%ba%8c)%2c146%2c20121127%2c3&amp;ot=in</v>
          </cell>
        </row>
        <row r="3068">
          <cell r="A3068" t="str">
            <v>徐正群 徐高月桂</v>
          </cell>
          <cell r="K3068" t="str">
            <v>data.aspx?ty=JD&amp;id=TPHV%2c100%2c%e4%b8%8a%e6%9b%b4(%e4%b8%89)%2c84%2c20130102%2c2&amp;ot=in</v>
          </cell>
        </row>
        <row r="3069">
          <cell r="A3069" t="str">
            <v>徐正群 徐高月桂</v>
          </cell>
          <cell r="K3069" t="str">
            <v>data.aspx?ty=JD&amp;id=TPHV%2c99%2c%e9%87%8d%e4%b8%8a%e6%9b%b4(%e4%ba%8c)%2c146%2c20120914%2c2&amp;ot=in</v>
          </cell>
        </row>
        <row r="3070">
          <cell r="A3070" t="str">
            <v>徐正群 徐高月桂</v>
          </cell>
          <cell r="K3070" t="str">
            <v>data.aspx?ty=JD&amp;id=TPSV%2c101%2c%e5%8f%b0%e4%b8%8a%2c1571%2c20121003&amp;ot=in</v>
          </cell>
        </row>
        <row r="3071">
          <cell r="A3071" t="str">
            <v>徐正群 徐高月桂</v>
          </cell>
          <cell r="K3071" t="str">
            <v>data.aspx?ty=JD&amp;id=TPHV%2c100%2c%e9%87%8d%e4%b8%8a%2c51%2c20120814%2c2&amp;ot=in</v>
          </cell>
        </row>
        <row r="3072">
          <cell r="A3072" t="str">
            <v>徐正群 徐高月桂</v>
          </cell>
          <cell r="K3072" t="str">
            <v>data.aspx?ty=JD&amp;id=TPHV%2c100%2c%e4%b8%8a%e6%9b%b4(%e4%b8%89)%2c84%2c20120306%2c1&amp;ot=in</v>
          </cell>
        </row>
        <row r="3073">
          <cell r="A3073" t="str">
            <v>徐正群 徐高月桂</v>
          </cell>
          <cell r="K3073" t="str">
            <v>data.aspx?ty=JD&amp;id=TPHV%2c100%2c%e9%87%8d%e4%b8%8a%2c160%2c20120627%2c2&amp;ot=in</v>
          </cell>
        </row>
        <row r="3074">
          <cell r="A3074" t="str">
            <v>徐正群 徐高月桂</v>
          </cell>
          <cell r="K3074" t="str">
            <v>data.aspx?ty=JD&amp;id=TPDV%2c99%2c%e9%87%8d%e8%a8%b4%2c235%2c20120306%2c1&amp;ot=in</v>
          </cell>
        </row>
        <row r="3075">
          <cell r="A3075" t="str">
            <v>徐正群 徐高月桂</v>
          </cell>
          <cell r="K3075" t="str">
            <v>data.aspx?ty=JD&amp;id=TPHV%2c100%2c%e9%87%8d%e4%b8%8a%2c51%2c20120102%2c1&amp;ot=in</v>
          </cell>
        </row>
        <row r="3076">
          <cell r="A3076" t="str">
            <v>徐正群 徐高月桂</v>
          </cell>
          <cell r="K3076" t="str">
            <v>data.aspx?ty=JD&amp;id=TPHV%2c100%2c%e9%87%8d%e4%b8%8a%2c160%2c20120112%2c1&amp;ot=in</v>
          </cell>
        </row>
        <row r="3077">
          <cell r="A3077" t="str">
            <v>徐正群 徐高月桂</v>
          </cell>
          <cell r="K3077" t="str">
            <v>data.aspx?ty=JD&amp;id=TPSV%2c100%2c%e5%8f%b0%e6%8a%97%2c775%2c20111013&amp;ot=in</v>
          </cell>
        </row>
        <row r="3078">
          <cell r="A3078" t="str">
            <v>徐正群 徐高月桂</v>
          </cell>
          <cell r="K3078" t="str">
            <v>data.aspx?ty=JD&amp;id=TPSV%2c100%2c%e5%8f%b0%e4%b8%8a%2c1723%2c20111013&amp;ot=in</v>
          </cell>
        </row>
        <row r="3079">
          <cell r="A3079" t="str">
            <v>徐正群 徐高月桂</v>
          </cell>
          <cell r="K3079" t="str">
            <v>data.aspx?ty=JD&amp;id=TPDV%2c99%2c%e8%a8%b4%2c709%2c20110214%2c3&amp;ot=in</v>
          </cell>
        </row>
        <row r="3080">
          <cell r="A3080" t="str">
            <v>徐正群 徐高月桂</v>
          </cell>
          <cell r="K3080" t="str">
            <v>data.aspx?ty=JD&amp;id=TPHV%2c98%2c%e4%b8%8a%e6%9b%b4(%e4%ba%8c)%2c34%2c20110622%2c2&amp;ot=in</v>
          </cell>
        </row>
        <row r="3081">
          <cell r="A3081" t="str">
            <v>徐正群 徐高月桂</v>
          </cell>
          <cell r="K3081" t="str">
            <v>data.aspx?ty=JD&amp;id=TPDV%2c99%2c%e8%a8%b4%e6%9b%b4%e4%b8%80%2c3%2c20101230%2c3&amp;ot=in</v>
          </cell>
        </row>
        <row r="3082">
          <cell r="A3082" t="str">
            <v>徐正群 徐高月桂</v>
          </cell>
          <cell r="K3082" t="str">
            <v>data.aspx?ty=JD&amp;id=TPDV%2c99%2c%e8%a8%b4%e6%9b%b4%e4%b8%80%2c3%2c20101203%2c2&amp;ot=in</v>
          </cell>
        </row>
        <row r="3083">
          <cell r="A3083" t="str">
            <v>徐正群 徐高月桂</v>
          </cell>
          <cell r="K3083" t="str">
            <v>data.aspx?ty=JD&amp;id=TPDV%2c99%2c%e8%a8%b4%2c709%2c20101122%2c2&amp;ot=in</v>
          </cell>
        </row>
        <row r="3084">
          <cell r="A3084" t="str">
            <v>徐正群 徐高月桂</v>
          </cell>
          <cell r="K3084" t="str">
            <v>data.aspx?ty=JD&amp;id=TPSV%2c99%2c%e5%8f%b0%e4%b8%8a%2c1806%2c20100930&amp;ot=in</v>
          </cell>
        </row>
        <row r="3085">
          <cell r="A3085" t="str">
            <v>徐正群 徐高月桂</v>
          </cell>
          <cell r="K3085" t="str">
            <v>data.aspx?ty=JD&amp;id=TPDV%2c99%2c%e8%a8%b4%2c709%2c20100813%2c1&amp;ot=in</v>
          </cell>
        </row>
        <row r="3086">
          <cell r="A3086" t="str">
            <v>徐正群 徐高月桂</v>
          </cell>
          <cell r="K3086" t="str">
            <v>data.aspx?ty=JD&amp;id=TPDV%2c99%2c%e8%a8%b4%2c709%2c20100813%2c2&amp;ot=in</v>
          </cell>
        </row>
        <row r="3087">
          <cell r="A3087" t="str">
            <v>徐正群 徐高月桂</v>
          </cell>
          <cell r="K3087" t="str">
            <v>data.aspx?ty=JD&amp;id=TPDV%2c99%2c%e8%a8%b4%e6%9b%b4%e4%b8%80%2c3%2c20100420%2c1&amp;ot=in</v>
          </cell>
        </row>
        <row r="3088">
          <cell r="A3088" t="str">
            <v>徐正新 徐高月桂</v>
          </cell>
          <cell r="K3088" t="str">
            <v>data.aspx?ty=JD&amp;id=TPDV%2c110%2c%e8%a8%b4%2c3408%2c20241018%2c1&amp;ot=in</v>
          </cell>
        </row>
        <row r="3089">
          <cell r="A3089" t="str">
            <v>徐正新 徐高月桂</v>
          </cell>
          <cell r="K3089" t="str">
            <v>data.aspx?ty=JD&amp;id=TPDV%2c110%2c%e8%a3%9c%2c99%2c20210414%2c1&amp;ot=in</v>
          </cell>
        </row>
        <row r="3090">
          <cell r="A3090" t="str">
            <v>徐正新 徐高月桂</v>
          </cell>
          <cell r="K3090" t="str">
            <v>data.aspx?ty=JD&amp;id=TPHV%2c100%2c%e4%b8%8a%e6%9b%b4(%e4%b8%89)%2c84%2c20130102%2c2&amp;ot=in</v>
          </cell>
        </row>
        <row r="3091">
          <cell r="A3091" t="str">
            <v>徐正新 徐高月桂</v>
          </cell>
          <cell r="K3091" t="str">
            <v>data.aspx?ty=JD&amp;id=TPSV%2c101%2c%e5%8f%b0%e4%b8%8a%2c1571%2c20121003&amp;ot=in</v>
          </cell>
        </row>
        <row r="3092">
          <cell r="A3092" t="str">
            <v>徐正新 徐高月桂</v>
          </cell>
          <cell r="K3092" t="str">
            <v>data.aspx?ty=JD&amp;id=TPHV%2c99%2c%e9%87%8d%e4%b8%8a%e6%9b%b4(%e4%ba%8c)%2c146%2c20120914%2c2&amp;ot=in</v>
          </cell>
        </row>
        <row r="3093">
          <cell r="A3093" t="str">
            <v>徐正新 徐高月桂</v>
          </cell>
          <cell r="K3093" t="str">
            <v>data.aspx?ty=JD&amp;id=TPHV%2c99%2c%e9%87%8d%e4%b8%8a%e6%9b%b4(%e4%ba%8c)%2c146%2c20121127%2c3&amp;ot=in</v>
          </cell>
        </row>
        <row r="3094">
          <cell r="A3094" t="str">
            <v>徐正新 徐高月桂</v>
          </cell>
          <cell r="K3094" t="str">
            <v>data.aspx?ty=JD&amp;id=TPHV%2c100%2c%e4%b8%8a%e6%9b%b4(%e4%b8%89)%2c84%2c20120306%2c1&amp;ot=in</v>
          </cell>
        </row>
        <row r="3095">
          <cell r="A3095" t="str">
            <v>徐正新 徐高月桂</v>
          </cell>
          <cell r="K3095" t="str">
            <v>data.aspx?ty=JD&amp;id=TPHV%2c100%2c%e9%87%8d%e4%b8%8a%2c160%2c20120627%2c2&amp;ot=in</v>
          </cell>
        </row>
        <row r="3096">
          <cell r="A3096" t="str">
            <v>徐正新 徐高月桂</v>
          </cell>
          <cell r="K3096" t="str">
            <v>data.aspx?ty=JD&amp;id=TPHV%2c100%2c%e9%87%8d%e4%b8%8a%2c51%2c20120814%2c2&amp;ot=in</v>
          </cell>
        </row>
        <row r="3097">
          <cell r="A3097" t="str">
            <v>徐正新 徐高月桂</v>
          </cell>
          <cell r="K3097" t="str">
            <v>data.aspx?ty=JD&amp;id=TPHV%2c100%2c%e9%87%8d%e4%b8%8a%2c160%2c20120112%2c1&amp;ot=in</v>
          </cell>
        </row>
        <row r="3098">
          <cell r="A3098" t="str">
            <v>徐正新 徐高月桂</v>
          </cell>
          <cell r="K3098" t="str">
            <v>data.aspx?ty=JD&amp;id=TPHV%2c100%2c%e9%87%8d%e4%b8%8a%2c51%2c20120102%2c1&amp;ot=in</v>
          </cell>
        </row>
        <row r="3099">
          <cell r="A3099" t="str">
            <v>徐正新 徐高月桂</v>
          </cell>
          <cell r="K3099" t="str">
            <v>data.aspx?ty=JD&amp;id=TPSV%2c100%2c%e5%8f%b0%e6%8a%97%2c775%2c20111013&amp;ot=in</v>
          </cell>
        </row>
        <row r="3100">
          <cell r="A3100" t="str">
            <v>徐正新 徐高月桂</v>
          </cell>
          <cell r="K3100" t="str">
            <v>data.aspx?ty=JD&amp;id=TPDV%2c99%2c%e9%87%8d%e8%a8%b4%2c235%2c20120306%2c1&amp;ot=in</v>
          </cell>
        </row>
        <row r="3101">
          <cell r="A3101" t="str">
            <v>徐正新 徐高月桂</v>
          </cell>
          <cell r="K3101" t="str">
            <v>data.aspx?ty=JD&amp;id=TPSV%2c100%2c%e5%8f%b0%e4%b8%8a%2c1723%2c20111013&amp;ot=in</v>
          </cell>
        </row>
        <row r="3102">
          <cell r="A3102" t="str">
            <v>徐正新 徐高月桂</v>
          </cell>
          <cell r="K3102" t="str">
            <v>data.aspx?ty=JD&amp;id=TPDV%2c99%2c%e8%a8%b4%2c709%2c20110214%2c3&amp;ot=in</v>
          </cell>
        </row>
        <row r="3103">
          <cell r="A3103" t="str">
            <v>徐正新 徐高月桂</v>
          </cell>
          <cell r="K3103" t="str">
            <v>data.aspx?ty=JD&amp;id=TPDV%2c99%2c%e8%a8%b4%e6%9b%b4%e4%b8%80%2c3%2c20101230%2c3&amp;ot=in</v>
          </cell>
        </row>
        <row r="3104">
          <cell r="A3104" t="str">
            <v>徐正新 徐高月桂</v>
          </cell>
          <cell r="K3104" t="str">
            <v>data.aspx?ty=JD&amp;id=TPDV%2c99%2c%e8%a8%b4%e6%9b%b4%e4%b8%80%2c3%2c20101203%2c2&amp;ot=in</v>
          </cell>
        </row>
        <row r="3105">
          <cell r="A3105" t="str">
            <v>徐正新 徐高月桂</v>
          </cell>
          <cell r="K3105" t="str">
            <v>data.aspx?ty=JD&amp;id=TPHV%2c98%2c%e4%b8%8a%e6%9b%b4(%e4%ba%8c)%2c34%2c20110622%2c2&amp;ot=in</v>
          </cell>
        </row>
        <row r="3106">
          <cell r="A3106" t="str">
            <v>徐正新 徐高月桂</v>
          </cell>
          <cell r="K3106" t="str">
            <v>data.aspx?ty=JD&amp;id=TPSV%2c99%2c%e5%8f%b0%e4%b8%8a%2c1806%2c20100930&amp;ot=in</v>
          </cell>
        </row>
        <row r="3107">
          <cell r="A3107" t="str">
            <v>徐正新 徐高月桂</v>
          </cell>
          <cell r="K3107" t="str">
            <v>data.aspx?ty=JD&amp;id=TPDV%2c99%2c%e8%a8%b4%2c709%2c20101122%2c2&amp;ot=in</v>
          </cell>
        </row>
        <row r="3108">
          <cell r="A3108" t="str">
            <v>徐正新 徐高月桂</v>
          </cell>
          <cell r="K3108" t="str">
            <v>data.aspx?ty=JD&amp;id=TPDV%2c99%2c%e8%a8%b4%2c709%2c20100813%2c1&amp;ot=in</v>
          </cell>
        </row>
        <row r="3109">
          <cell r="A3109" t="str">
            <v>徐正新 徐高月桂</v>
          </cell>
          <cell r="K3109" t="str">
            <v>data.aspx?ty=JD&amp;id=TPDV%2c99%2c%e8%a8%b4%2c709%2c20100813%2c2&amp;ot=in</v>
          </cell>
        </row>
        <row r="3110">
          <cell r="A3110" t="str">
            <v>徐正新 徐高月桂</v>
          </cell>
          <cell r="K3110" t="str">
            <v>data.aspx?ty=JD&amp;id=TPDV%2c99%2c%e8%a8%b4%e6%9b%b4%e4%b8%80%2c3%2c20100420%2c1&amp;ot=in</v>
          </cell>
        </row>
        <row r="3111">
          <cell r="A3111" t="str">
            <v>徐美智 徐高月桂</v>
          </cell>
          <cell r="K3111" t="str">
            <v>data.aspx?ty=JD&amp;id=TPDV%2c110%2c%e8%a8%b4%2c3408%2c20241018%2c1&amp;ot=in</v>
          </cell>
        </row>
        <row r="3112">
          <cell r="A3112" t="str">
            <v>徐美智 徐高月桂</v>
          </cell>
          <cell r="K3112" t="str">
            <v>data.aspx?ty=JD&amp;id=TPDV%2c110%2c%e8%a3%9c%2c99%2c20210414%2c1&amp;ot=in</v>
          </cell>
        </row>
        <row r="3113">
          <cell r="A3113" t="str">
            <v>徐美智 徐高月桂</v>
          </cell>
          <cell r="K3113" t="str">
            <v>data.aspx?ty=JD&amp;id=TPHV%2c100%2c%e4%b8%8a%e6%9b%b4(%e4%b8%89)%2c84%2c20130102%2c2&amp;ot=in</v>
          </cell>
        </row>
        <row r="3114">
          <cell r="A3114" t="str">
            <v>徐美智 徐高月桂</v>
          </cell>
          <cell r="K3114" t="str">
            <v>data.aspx?ty=JD&amp;id=TPSV%2c101%2c%e5%8f%b0%e4%b8%8a%2c1571%2c20121003&amp;ot=in</v>
          </cell>
        </row>
        <row r="3115">
          <cell r="A3115" t="str">
            <v>徐美智 徐高月桂</v>
          </cell>
          <cell r="K3115" t="str">
            <v>data.aspx?ty=JD&amp;id=TPHV%2c99%2c%e9%87%8d%e4%b8%8a%e6%9b%b4(%e4%ba%8c)%2c146%2c20120914%2c2&amp;ot=in</v>
          </cell>
        </row>
        <row r="3116">
          <cell r="A3116" t="str">
            <v>徐美智 徐高月桂</v>
          </cell>
          <cell r="K3116" t="str">
            <v>data.aspx?ty=JD&amp;id=TPHV%2c99%2c%e9%87%8d%e4%b8%8a%e6%9b%b4(%e4%ba%8c)%2c146%2c20121127%2c3&amp;ot=in</v>
          </cell>
        </row>
        <row r="3117">
          <cell r="A3117" t="str">
            <v>徐美智 徐高月桂</v>
          </cell>
          <cell r="K3117" t="str">
            <v>data.aspx?ty=JD&amp;id=TPHV%2c100%2c%e9%87%8d%e4%b8%8a%2c51%2c20120814%2c2&amp;ot=in</v>
          </cell>
        </row>
        <row r="3118">
          <cell r="A3118" t="str">
            <v>徐美智 徐高月桂</v>
          </cell>
          <cell r="K3118" t="str">
            <v>data.aspx?ty=JD&amp;id=TPHV%2c100%2c%e4%b8%8a%e6%9b%b4(%e4%b8%89)%2c84%2c20120306%2c1&amp;ot=in</v>
          </cell>
        </row>
        <row r="3119">
          <cell r="A3119" t="str">
            <v>徐美智 徐高月桂</v>
          </cell>
          <cell r="K3119" t="str">
            <v>data.aspx?ty=JD&amp;id=TPHV%2c100%2c%e9%87%8d%e4%b8%8a%2c160%2c20120627%2c2&amp;ot=in</v>
          </cell>
        </row>
        <row r="3120">
          <cell r="A3120" t="str">
            <v>徐美智 徐高月桂</v>
          </cell>
          <cell r="K3120" t="str">
            <v>data.aspx?ty=JD&amp;id=TPHV%2c100%2c%e9%87%8d%e4%b8%8a%2c160%2c20120112%2c1&amp;ot=in</v>
          </cell>
        </row>
        <row r="3121">
          <cell r="A3121" t="str">
            <v>徐美智 徐高月桂</v>
          </cell>
          <cell r="K3121" t="str">
            <v>data.aspx?ty=JD&amp;id=TPDV%2c99%2c%e9%87%8d%e8%a8%b4%2c235%2c20120306%2c1&amp;ot=in</v>
          </cell>
        </row>
        <row r="3122">
          <cell r="A3122" t="str">
            <v>徐美智 徐高月桂</v>
          </cell>
          <cell r="K3122" t="str">
            <v>data.aspx?ty=JD&amp;id=TPHV%2c100%2c%e9%87%8d%e4%b8%8a%2c51%2c20120102%2c1&amp;ot=in</v>
          </cell>
        </row>
        <row r="3123">
          <cell r="A3123" t="str">
            <v>徐美智 徐高月桂</v>
          </cell>
          <cell r="K3123" t="str">
            <v>data.aspx?ty=JD&amp;id=TPSV%2c100%2c%e5%8f%b0%e6%8a%97%2c775%2c20111013&amp;ot=in</v>
          </cell>
        </row>
        <row r="3124">
          <cell r="A3124" t="str">
            <v>徐美智 徐高月桂</v>
          </cell>
          <cell r="K3124" t="str">
            <v>data.aspx?ty=JD&amp;id=TPSV%2c100%2c%e5%8f%b0%e4%b8%8a%2c1723%2c20111013&amp;ot=in</v>
          </cell>
        </row>
        <row r="3125">
          <cell r="A3125" t="str">
            <v>徐美智 徐高月桂</v>
          </cell>
          <cell r="K3125" t="str">
            <v>data.aspx?ty=JD&amp;id=TPDV%2c99%2c%e8%a8%b4%2c709%2c20110214%2c3&amp;ot=in</v>
          </cell>
        </row>
        <row r="3126">
          <cell r="A3126" t="str">
            <v>徐美智 徐高月桂</v>
          </cell>
          <cell r="K3126" t="str">
            <v>data.aspx?ty=JD&amp;id=TPDV%2c99%2c%e8%a8%b4%e6%9b%b4%e4%b8%80%2c3%2c20101230%2c3&amp;ot=in</v>
          </cell>
        </row>
        <row r="3127">
          <cell r="A3127" t="str">
            <v>徐美智 徐高月桂</v>
          </cell>
          <cell r="K3127" t="str">
            <v>data.aspx?ty=JD&amp;id=TPHV%2c98%2c%e4%b8%8a%e6%9b%b4(%e4%ba%8c)%2c34%2c20110622%2c2&amp;ot=in</v>
          </cell>
        </row>
        <row r="3128">
          <cell r="A3128" t="str">
            <v>徐美智 徐高月桂</v>
          </cell>
          <cell r="K3128" t="str">
            <v>data.aspx?ty=JD&amp;id=TPDV%2c99%2c%e8%a8%b4%e6%9b%b4%e4%b8%80%2c3%2c20101203%2c2&amp;ot=in</v>
          </cell>
        </row>
        <row r="3129">
          <cell r="A3129" t="str">
            <v>徐美智 徐高月桂</v>
          </cell>
          <cell r="K3129" t="str">
            <v>data.aspx?ty=JD&amp;id=TPDV%2c99%2c%e8%a8%b4%2c709%2c20101122%2c2&amp;ot=in</v>
          </cell>
        </row>
        <row r="3130">
          <cell r="A3130" t="str">
            <v>徐美智 徐高月桂</v>
          </cell>
          <cell r="K3130" t="str">
            <v>data.aspx?ty=JD&amp;id=TPSV%2c99%2c%e5%8f%b0%e4%b8%8a%2c1806%2c20100930&amp;ot=in</v>
          </cell>
        </row>
        <row r="3131">
          <cell r="A3131" t="str">
            <v>徐美智 徐高月桂</v>
          </cell>
          <cell r="K3131" t="str">
            <v>data.aspx?ty=JD&amp;id=TPDV%2c99%2c%e8%a8%b4%2c709%2c20100813%2c1&amp;ot=in</v>
          </cell>
        </row>
        <row r="3132">
          <cell r="A3132" t="str">
            <v>徐美智 徐高月桂</v>
          </cell>
          <cell r="K3132" t="str">
            <v>data.aspx?ty=JD&amp;id=TPDV%2c99%2c%e8%a8%b4%2c709%2c20100813%2c2&amp;ot=in</v>
          </cell>
        </row>
        <row r="3133">
          <cell r="A3133" t="str">
            <v>徐美智 徐高月桂</v>
          </cell>
          <cell r="K3133" t="str">
            <v>data.aspx?ty=JD&amp;id=TPDV%2c99%2c%e8%a8%b4%e6%9b%b4%e4%b8%80%2c3%2c20100420%2c1&amp;ot=in</v>
          </cell>
        </row>
        <row r="3134">
          <cell r="A3134" t="str">
            <v>徐美倫 徐高月桂</v>
          </cell>
          <cell r="K3134" t="str">
            <v>data.aspx?ty=JD&amp;id=PCDV%2c112%2c%e5%8f%b8%e8%81%b2%2c952%2c20240111%2c1&amp;ot=in</v>
          </cell>
        </row>
        <row r="3135">
          <cell r="A3135" t="str">
            <v>徐美倫 徐高月桂</v>
          </cell>
          <cell r="K3135" t="str">
            <v>data.aspx?ty=JD&amp;id=TPDV%2c110%2c%e8%a8%b4%2c3408%2c20241018%2c1&amp;ot=in</v>
          </cell>
        </row>
        <row r="3136">
          <cell r="A3136" t="str">
            <v>徐美倫 徐高月桂</v>
          </cell>
          <cell r="K3136" t="str">
            <v>data.aspx?ty=JD&amp;id=TPSV%2c112%2c%e5%8f%b0%e4%b8%8a%2c1565%2c20230802%2c1&amp;ot=in</v>
          </cell>
        </row>
        <row r="3137">
          <cell r="A3137" t="str">
            <v>徐美倫 徐高月桂</v>
          </cell>
          <cell r="K3137" t="str">
            <v>data.aspx?ty=JD&amp;id=TPSV%2c112%2c%e5%8f%b0%e4%b8%8a%2c447%2c20230426%2c1&amp;ot=in</v>
          </cell>
        </row>
        <row r="3138">
          <cell r="A3138" t="str">
            <v>徐美倫 徐高月桂</v>
          </cell>
          <cell r="K3138" t="str">
            <v>data.aspx?ty=JD&amp;id=TPHV%2c111%2c%e9%87%8d%e4%b8%8a%e6%9b%b4%e4%b8%80%2c86%2c20230315%2c1&amp;ot=in</v>
          </cell>
        </row>
        <row r="3139">
          <cell r="A3139" t="str">
            <v>徐美倫 徐高月桂</v>
          </cell>
          <cell r="K3139" t="str">
            <v>data.aspx?ty=JD&amp;id=TPHV%2c111%2c%e9%87%8d%e4%b8%8a%e6%9b%b4%e4%ba%8c%2c46%2c20220902%2c1&amp;ot=in</v>
          </cell>
        </row>
        <row r="3140">
          <cell r="A3140" t="str">
            <v>徐美倫 徐高月桂</v>
          </cell>
          <cell r="K3140" t="str">
            <v>data.aspx?ty=JD&amp;id=TPHV%2c111%2c%e9%87%8d%e4%b8%8a%e6%9b%b4%e4%ba%8c%2c46%2c20221025%2c2&amp;ot=in</v>
          </cell>
        </row>
        <row r="3141">
          <cell r="A3141" t="str">
            <v>徐美倫 徐高月桂</v>
          </cell>
          <cell r="K3141" t="str">
            <v>data.aspx?ty=JD&amp;id=TPDV%2c110%2c%e8%a3%9c%2c99%2c20210414%2c1&amp;ot=in</v>
          </cell>
        </row>
        <row r="3142">
          <cell r="A3142" t="str">
            <v>徐美倫 徐高月桂</v>
          </cell>
          <cell r="K3142" t="str">
            <v>data.aspx?ty=JD&amp;id=TPSV%2c101%2c%e5%8f%b0%e4%b8%8a%2c1571%2c20121003&amp;ot=in</v>
          </cell>
        </row>
        <row r="3143">
          <cell r="A3143" t="str">
            <v>徐美倫 徐高月桂</v>
          </cell>
          <cell r="K3143" t="str">
            <v>data.aspx?ty=JD&amp;id=TPHV%2c100%2c%e4%b8%8a%e6%9b%b4(%e4%b8%89)%2c84%2c20130102%2c2&amp;ot=in</v>
          </cell>
        </row>
        <row r="3144">
          <cell r="A3144" t="str">
            <v>徐美倫 徐高月桂</v>
          </cell>
          <cell r="K3144" t="str">
            <v>data.aspx?ty=JD&amp;id=TPHV%2c99%2c%e9%87%8d%e4%b8%8a%e6%9b%b4(%e4%ba%8c)%2c146%2c20120914%2c2&amp;ot=in</v>
          </cell>
        </row>
        <row r="3145">
          <cell r="A3145" t="str">
            <v>徐美倫 徐高月桂</v>
          </cell>
          <cell r="K3145" t="str">
            <v>data.aspx?ty=JD&amp;id=TPHV%2c99%2c%e9%87%8d%e4%b8%8a%e6%9b%b4(%e4%ba%8c)%2c146%2c20121127%2c3&amp;ot=in</v>
          </cell>
        </row>
        <row r="3146">
          <cell r="A3146" t="str">
            <v>徐美倫 徐高月桂</v>
          </cell>
          <cell r="K3146" t="str">
            <v>data.aspx?ty=JD&amp;id=TPHV%2c100%2c%e9%87%8d%e4%b8%8a%2c51%2c20120814%2c2&amp;ot=in</v>
          </cell>
        </row>
        <row r="3147">
          <cell r="A3147" t="str">
            <v>徐美倫 徐高月桂</v>
          </cell>
          <cell r="K3147" t="str">
            <v>data.aspx?ty=JD&amp;id=TPHV%2c100%2c%e4%b8%8a%e6%9b%b4(%e4%b8%89)%2c84%2c20120306%2c1&amp;ot=in</v>
          </cell>
        </row>
        <row r="3148">
          <cell r="A3148" t="str">
            <v>徐美倫 徐高月桂</v>
          </cell>
          <cell r="K3148" t="str">
            <v>data.aspx?ty=JD&amp;id=TPHV%2c100%2c%e9%87%8d%e4%b8%8a%2c160%2c20120112%2c1&amp;ot=in</v>
          </cell>
        </row>
        <row r="3149">
          <cell r="A3149" t="str">
            <v>徐美倫 徐高月桂</v>
          </cell>
          <cell r="K3149" t="str">
            <v>data.aspx?ty=JD&amp;id=TPHV%2c100%2c%e9%87%8d%e4%b8%8a%2c160%2c20120627%2c2&amp;ot=in</v>
          </cell>
        </row>
        <row r="3150">
          <cell r="A3150" t="str">
            <v>徐美倫 徐高月桂</v>
          </cell>
          <cell r="K3150" t="str">
            <v>data.aspx?ty=JD&amp;id=TPDV%2c99%2c%e9%87%8d%e8%a8%b4%2c235%2c20120306%2c1&amp;ot=in</v>
          </cell>
        </row>
        <row r="3151">
          <cell r="A3151" t="str">
            <v>徐美倫 徐高月桂</v>
          </cell>
          <cell r="K3151" t="str">
            <v>data.aspx?ty=JD&amp;id=TPHV%2c100%2c%e9%87%8d%e4%b8%8a%2c51%2c20120102%2c1&amp;ot=in</v>
          </cell>
        </row>
        <row r="3152">
          <cell r="A3152" t="str">
            <v>徐美倫 徐高月桂</v>
          </cell>
          <cell r="K3152" t="str">
            <v>data.aspx?ty=JD&amp;id=TPSV%2c100%2c%e5%8f%b0%e6%8a%97%2c775%2c20111013&amp;ot=in</v>
          </cell>
        </row>
        <row r="3153">
          <cell r="A3153" t="str">
            <v>徐美倫 徐高月桂</v>
          </cell>
          <cell r="K3153" t="str">
            <v>data.aspx?ty=JD&amp;id=TPSV%2c100%2c%e5%8f%b0%e4%b8%8a%2c1723%2c20111013&amp;ot=in</v>
          </cell>
        </row>
        <row r="3154">
          <cell r="A3154" t="str">
            <v>徐美倫 徐高月桂</v>
          </cell>
          <cell r="K3154" t="str">
            <v>data.aspx?ty=JD&amp;id=TPDV%2c99%2c%e8%a8%b4%2c709%2c20110214%2c3&amp;ot=in</v>
          </cell>
        </row>
        <row r="3155">
          <cell r="A3155" t="str">
            <v>徐美倫 徐高月桂</v>
          </cell>
          <cell r="K3155" t="str">
            <v>data.aspx?ty=JD&amp;id=TPDV%2c99%2c%e8%a8%b4%e6%9b%b4%e4%b8%80%2c3%2c20101230%2c3&amp;ot=in</v>
          </cell>
        </row>
        <row r="3156">
          <cell r="A3156" t="str">
            <v>徐美倫 徐高月桂</v>
          </cell>
          <cell r="K3156" t="str">
            <v>data.aspx?ty=JD&amp;id=TPDV%2c99%2c%e8%a8%b4%e6%9b%b4%e4%b8%80%2c3%2c20101203%2c2&amp;ot=in</v>
          </cell>
        </row>
        <row r="3157">
          <cell r="A3157" t="str">
            <v>徐美倫 徐高月桂</v>
          </cell>
          <cell r="K3157" t="str">
            <v>data.aspx?ty=JD&amp;id=TPHV%2c98%2c%e4%b8%8a%e6%9b%b4(%e4%ba%8c)%2c34%2c20110622%2c2&amp;ot=in</v>
          </cell>
        </row>
        <row r="3158">
          <cell r="A3158" t="str">
            <v>徐美倫 徐高月桂</v>
          </cell>
          <cell r="K3158" t="str">
            <v>data.aspx?ty=JD&amp;id=TPDV%2c99%2c%e8%a8%b4%2c709%2c20101122%2c2&amp;ot=in</v>
          </cell>
        </row>
        <row r="3159">
          <cell r="A3159" t="str">
            <v>徐美倫 徐高月桂</v>
          </cell>
          <cell r="K3159" t="str">
            <v>data.aspx?ty=JD&amp;id=TPDV%2c99%2c%e8%a8%b4%2c709%2c20100813%2c2&amp;ot=in</v>
          </cell>
        </row>
        <row r="3160">
          <cell r="A3160" t="str">
            <v>徐美倫 徐高月桂</v>
          </cell>
          <cell r="K3160" t="str">
            <v>data.aspx?ty=JD&amp;id=TPSV%2c99%2c%e5%8f%b0%e4%b8%8a%2c1806%2c20100930&amp;ot=in</v>
          </cell>
        </row>
        <row r="3161">
          <cell r="A3161" t="str">
            <v>徐美倫 徐高月桂</v>
          </cell>
          <cell r="K3161" t="str">
            <v>data.aspx?ty=JD&amp;id=TPDV%2c99%2c%e8%a8%b4%2c709%2c20100813%2c1&amp;ot=in</v>
          </cell>
        </row>
        <row r="3162">
          <cell r="A3162" t="str">
            <v>徐美倫 徐高月桂</v>
          </cell>
          <cell r="K3162" t="str">
            <v>data.aspx?ty=JD&amp;id=TPDV%2c99%2c%e8%a8%b4%e6%9b%b4%e4%b8%80%2c3%2c20100420%2c1&amp;ot=in</v>
          </cell>
        </row>
        <row r="3163">
          <cell r="A3163" t="str">
            <v>徐美玲 徐高月桂</v>
          </cell>
          <cell r="K3163" t="str">
            <v>data.aspx?ty=JD&amp;id=TPDV%2c110%2c%e8%a3%9c%2c99%2c20210414%2c1&amp;ot=in</v>
          </cell>
        </row>
        <row r="3164">
          <cell r="A3164" t="str">
            <v>徐美玲 徐高月桂</v>
          </cell>
          <cell r="K3164" t="str">
            <v>data.aspx?ty=JD&amp;id=TPDV%2c110%2c%e8%a8%b4%2c3408%2c20241018%2c1&amp;ot=in</v>
          </cell>
        </row>
        <row r="3165">
          <cell r="A3165" t="str">
            <v>徐美玲 徐高月桂</v>
          </cell>
          <cell r="K3165" t="str">
            <v>data.aspx?ty=JD&amp;id=TPHV%2c100%2c%e4%b8%8a%e6%9b%b4(%e4%b8%89)%2c84%2c20130102%2c2&amp;ot=in</v>
          </cell>
        </row>
        <row r="3166">
          <cell r="A3166" t="str">
            <v>徐美玲 徐高月桂</v>
          </cell>
          <cell r="K3166" t="str">
            <v>data.aspx?ty=JD&amp;id=TPSV%2c101%2c%e5%8f%b0%e4%b8%8a%2c1571%2c20121003&amp;ot=in</v>
          </cell>
        </row>
        <row r="3167">
          <cell r="A3167" t="str">
            <v>徐美玲 徐高月桂</v>
          </cell>
          <cell r="K3167" t="str">
            <v>data.aspx?ty=JD&amp;id=TPHV%2c99%2c%e9%87%8d%e4%b8%8a%e6%9b%b4(%e4%ba%8c)%2c146%2c20121127%2c3&amp;ot=in</v>
          </cell>
        </row>
        <row r="3168">
          <cell r="A3168" t="str">
            <v>徐美玲 徐高月桂</v>
          </cell>
          <cell r="K3168" t="str">
            <v>data.aspx?ty=JD&amp;id=TPHV%2c99%2c%e9%87%8d%e4%b8%8a%e6%9b%b4(%e4%ba%8c)%2c146%2c20120914%2c2&amp;ot=in</v>
          </cell>
        </row>
        <row r="3169">
          <cell r="A3169" t="str">
            <v>徐美玲 徐高月桂</v>
          </cell>
          <cell r="K3169" t="str">
            <v>data.aspx?ty=JD&amp;id=TPHV%2c100%2c%e4%b8%8a%e6%9b%b4(%e4%b8%89)%2c84%2c20120306%2c1&amp;ot=in</v>
          </cell>
        </row>
        <row r="3170">
          <cell r="A3170" t="str">
            <v>徐美玲 徐高月桂</v>
          </cell>
          <cell r="K3170" t="str">
            <v>data.aspx?ty=JD&amp;id=TPHV%2c100%2c%e9%87%8d%e4%b8%8a%2c51%2c20120814%2c2&amp;ot=in</v>
          </cell>
        </row>
        <row r="3171">
          <cell r="A3171" t="str">
            <v>徐美玲 徐高月桂</v>
          </cell>
          <cell r="K3171" t="str">
            <v>data.aspx?ty=JD&amp;id=TPDV%2c99%2c%e9%87%8d%e8%a8%b4%2c235%2c20120306%2c1&amp;ot=in</v>
          </cell>
        </row>
        <row r="3172">
          <cell r="A3172" t="str">
            <v>徐美玲 徐高月桂</v>
          </cell>
          <cell r="K3172" t="str">
            <v>data.aspx?ty=JD&amp;id=TPHV%2c100%2c%e9%87%8d%e4%b8%8a%2c160%2c20120627%2c2&amp;ot=in</v>
          </cell>
        </row>
        <row r="3173">
          <cell r="A3173" t="str">
            <v>徐美玲 徐高月桂</v>
          </cell>
          <cell r="K3173" t="str">
            <v>data.aspx?ty=JD&amp;id=TPHV%2c100%2c%e9%87%8d%e4%b8%8a%2c51%2c20120102%2c1&amp;ot=in</v>
          </cell>
        </row>
        <row r="3174">
          <cell r="A3174" t="str">
            <v>徐美玲 徐高月桂</v>
          </cell>
          <cell r="K3174" t="str">
            <v>data.aspx?ty=JD&amp;id=TPHV%2c100%2c%e9%87%8d%e4%b8%8a%2c160%2c20120112%2c1&amp;ot=in</v>
          </cell>
        </row>
        <row r="3175">
          <cell r="A3175" t="str">
            <v>徐美玲 徐高月桂</v>
          </cell>
          <cell r="K3175" t="str">
            <v>data.aspx?ty=JD&amp;id=TPSV%2c100%2c%e5%8f%b0%e6%8a%97%2c775%2c20111013&amp;ot=in</v>
          </cell>
        </row>
        <row r="3176">
          <cell r="A3176" t="str">
            <v>徐美玲 徐高月桂</v>
          </cell>
          <cell r="K3176" t="str">
            <v>data.aspx?ty=JD&amp;id=TPSV%2c100%2c%e5%8f%b0%e4%b8%8a%2c1723%2c20111013&amp;ot=in</v>
          </cell>
        </row>
        <row r="3177">
          <cell r="A3177" t="str">
            <v>徐美玲 徐高月桂</v>
          </cell>
          <cell r="K3177" t="str">
            <v>data.aspx?ty=JD&amp;id=TPDV%2c99%2c%e8%a8%b4%2c709%2c20110214%2c3&amp;ot=in</v>
          </cell>
        </row>
        <row r="3178">
          <cell r="A3178" t="str">
            <v>徐美玲 徐高月桂</v>
          </cell>
          <cell r="K3178" t="str">
            <v>data.aspx?ty=JD&amp;id=TPDV%2c99%2c%e8%a8%b4%e6%9b%b4%e4%b8%80%2c3%2c20101230%2c3&amp;ot=in</v>
          </cell>
        </row>
        <row r="3179">
          <cell r="A3179" t="str">
            <v>徐美玲 徐高月桂</v>
          </cell>
          <cell r="K3179" t="str">
            <v>data.aspx?ty=JD&amp;id=TPDV%2c99%2c%e8%a8%b4%e6%9b%b4%e4%b8%80%2c3%2c20101203%2c2&amp;ot=in</v>
          </cell>
        </row>
        <row r="3180">
          <cell r="A3180" t="str">
            <v>徐美玲 徐高月桂</v>
          </cell>
          <cell r="K3180" t="str">
            <v>data.aspx?ty=JD&amp;id=TPDV%2c99%2c%e8%a8%b4%2c709%2c20101122%2c2&amp;ot=in</v>
          </cell>
        </row>
        <row r="3181">
          <cell r="A3181" t="str">
            <v>徐美玲 徐高月桂</v>
          </cell>
          <cell r="K3181" t="str">
            <v>data.aspx?ty=JD&amp;id=TPHV%2c98%2c%e4%b8%8a%e6%9b%b4(%e4%ba%8c)%2c34%2c20110622%2c2&amp;ot=in</v>
          </cell>
        </row>
        <row r="3182">
          <cell r="A3182" t="str">
            <v>徐美玲 徐高月桂</v>
          </cell>
          <cell r="K3182" t="str">
            <v>data.aspx?ty=JD&amp;id=TPSV%2c99%2c%e5%8f%b0%e4%b8%8a%2c1806%2c20100930&amp;ot=in</v>
          </cell>
        </row>
        <row r="3183">
          <cell r="A3183" t="str">
            <v>徐美玲 徐高月桂</v>
          </cell>
          <cell r="K3183" t="str">
            <v>data.aspx?ty=JD&amp;id=TPDV%2c99%2c%e8%a8%b4%2c709%2c20100813%2c2&amp;ot=in</v>
          </cell>
        </row>
        <row r="3184">
          <cell r="A3184" t="str">
            <v>徐美玲 徐高月桂</v>
          </cell>
          <cell r="K3184" t="str">
            <v>data.aspx?ty=JD&amp;id=TPDV%2c99%2c%e8%a8%b4%2c709%2c20100813%2c1&amp;ot=in</v>
          </cell>
        </row>
        <row r="3185">
          <cell r="A3185" t="str">
            <v>徐美玲 徐高月桂</v>
          </cell>
          <cell r="K3185" t="str">
            <v>data.aspx?ty=JD&amp;id=TPDV%2c99%2c%e8%a8%b4%e6%9b%b4%e4%b8%80%2c3%2c20100420%2c1&amp;ot=in</v>
          </cell>
        </row>
        <row r="3186">
          <cell r="A3186" t="str">
            <v>徐高月桂 徐正材</v>
          </cell>
          <cell r="K3186" t="str">
            <v>data.aspx?ty=JD&amp;id=TPDV%2c110%2c%e8%a8%b4%2c3408%2c20241018%2c1&amp;ot=in</v>
          </cell>
        </row>
        <row r="3187">
          <cell r="A3187" t="str">
            <v>徐高月桂 徐正材</v>
          </cell>
          <cell r="K3187" t="str">
            <v>data.aspx?ty=JD&amp;id=PCDV%2c112%2c%e5%8f%b8%e8%81%b2%2c952%2c20240111%2c1&amp;ot=in</v>
          </cell>
        </row>
        <row r="3188">
          <cell r="A3188" t="str">
            <v>徐高月桂 徐正材</v>
          </cell>
          <cell r="K3188" t="str">
            <v>data.aspx?ty=JD&amp;id=TPSV%2c112%2c%e5%8f%b0%e4%b8%8a%2c447%2c20230426%2c1&amp;ot=in</v>
          </cell>
        </row>
        <row r="3189">
          <cell r="A3189" t="str">
            <v>徐高月桂 徐正材</v>
          </cell>
          <cell r="K3189" t="str">
            <v>data.aspx?ty=JD&amp;id=TPSV%2c112%2c%e5%8f%b0%e4%b8%8a%2c1565%2c20230802%2c1&amp;ot=in</v>
          </cell>
        </row>
        <row r="3190">
          <cell r="A3190" t="str">
            <v>徐高月桂 徐正材</v>
          </cell>
          <cell r="K3190" t="str">
            <v>data.aspx?ty=JD&amp;id=TPHV%2c111%2c%e9%87%8d%e4%b8%8a%e6%9b%b4%e4%b8%80%2c86%2c20230315%2c1&amp;ot=in</v>
          </cell>
        </row>
        <row r="3191">
          <cell r="A3191" t="str">
            <v>徐高月桂 徐正材</v>
          </cell>
          <cell r="K3191" t="str">
            <v>data.aspx?ty=JD&amp;id=TPHV%2c111%2c%e9%87%8d%e4%b8%8a%e6%9b%b4%e4%ba%8c%2c46%2c20220902%2c1&amp;ot=in</v>
          </cell>
        </row>
        <row r="3192">
          <cell r="A3192" t="str">
            <v>徐高月桂 徐正材</v>
          </cell>
          <cell r="K3192" t="str">
            <v>data.aspx?ty=JD&amp;id=TPDV%2c110%2c%e8%a3%9c%2c99%2c20210414%2c1&amp;ot=in</v>
          </cell>
        </row>
        <row r="3193">
          <cell r="A3193" t="str">
            <v>徐高月桂 徐正材</v>
          </cell>
          <cell r="K3193" t="str">
            <v>data.aspx?ty=JD&amp;id=TPHV%2c111%2c%e9%87%8d%e4%b8%8a%e6%9b%b4%e4%ba%8c%2c46%2c20221025%2c2&amp;ot=in</v>
          </cell>
        </row>
        <row r="3194">
          <cell r="A3194" t="str">
            <v>徐高月桂 徐正材</v>
          </cell>
          <cell r="K3194" t="str">
            <v>data.aspx?ty=JD&amp;id=TPHV%2c100%2c%e4%b8%8a%e6%9b%b4(%e4%b8%89)%2c84%2c20130102%2c2&amp;ot=in</v>
          </cell>
        </row>
        <row r="3195">
          <cell r="A3195" t="str">
            <v>徐高月桂 徐正材</v>
          </cell>
          <cell r="K3195" t="str">
            <v>data.aspx?ty=JD&amp;id=TPHV%2c99%2c%e9%87%8d%e4%b8%8a%e6%9b%b4(%e4%ba%8c)%2c146%2c20120914%2c2&amp;ot=in</v>
          </cell>
        </row>
        <row r="3196">
          <cell r="A3196" t="str">
            <v>徐高月桂 徐正材</v>
          </cell>
          <cell r="K3196" t="str">
            <v>data.aspx?ty=JD&amp;id=TPSV%2c101%2c%e5%8f%b0%e4%b8%8a%2c1571%2c20121003&amp;ot=in</v>
          </cell>
        </row>
        <row r="3197">
          <cell r="A3197" t="str">
            <v>徐高月桂 徐正材</v>
          </cell>
          <cell r="K3197" t="str">
            <v>data.aspx?ty=JD&amp;id=TPHV%2c99%2c%e9%87%8d%e4%b8%8a%e6%9b%b4(%e4%ba%8c)%2c146%2c20121127%2c3&amp;ot=in</v>
          </cell>
        </row>
        <row r="3198">
          <cell r="A3198" t="str">
            <v>徐高月桂 徐正材</v>
          </cell>
          <cell r="K3198" t="str">
            <v>data.aspx?ty=JD&amp;id=TPHV%2c100%2c%e9%87%8d%e4%b8%8a%2c51%2c20120814%2c2&amp;ot=in</v>
          </cell>
        </row>
        <row r="3199">
          <cell r="A3199" t="str">
            <v>徐高月桂 徐正材</v>
          </cell>
          <cell r="K3199" t="str">
            <v>data.aspx?ty=JD&amp;id=TPHV%2c100%2c%e4%b8%8a%e6%9b%b4(%e4%b8%89)%2c84%2c20120306%2c1&amp;ot=in</v>
          </cell>
        </row>
        <row r="3200">
          <cell r="A3200" t="str">
            <v>徐高月桂 徐正材</v>
          </cell>
          <cell r="K3200" t="str">
            <v>data.aspx?ty=JD&amp;id=TPHV%2c100%2c%e9%87%8d%e4%b8%8a%2c160%2c20120627%2c2&amp;ot=in</v>
          </cell>
        </row>
        <row r="3201">
          <cell r="A3201" t="str">
            <v>徐高月桂 徐正材</v>
          </cell>
          <cell r="K3201" t="str">
            <v>data.aspx?ty=JD&amp;id=TPDV%2c99%2c%e9%87%8d%e8%a8%b4%2c235%2c20120306%2c1&amp;ot=in</v>
          </cell>
        </row>
        <row r="3202">
          <cell r="A3202" t="str">
            <v>徐高月桂 徐正材</v>
          </cell>
          <cell r="K3202" t="str">
            <v>data.aspx?ty=JD&amp;id=TPHV%2c100%2c%e9%87%8d%e4%b8%8a%2c160%2c20120112%2c1&amp;ot=in</v>
          </cell>
        </row>
        <row r="3203">
          <cell r="A3203" t="str">
            <v>徐高月桂 徐正材</v>
          </cell>
          <cell r="K3203" t="str">
            <v>data.aspx?ty=JD&amp;id=TPHV%2c100%2c%e9%87%8d%e4%b8%8a%2c51%2c20120102%2c1&amp;ot=in</v>
          </cell>
        </row>
        <row r="3204">
          <cell r="A3204" t="str">
            <v>徐高月桂 徐正材</v>
          </cell>
          <cell r="K3204" t="str">
            <v>data.aspx?ty=JD&amp;id=TPSV%2c100%2c%e5%8f%b0%e6%8a%97%2c775%2c20111013&amp;ot=in</v>
          </cell>
        </row>
        <row r="3205">
          <cell r="A3205" t="str">
            <v>徐高月桂 徐正材</v>
          </cell>
          <cell r="K3205" t="str">
            <v>data.aspx?ty=JD&amp;id=TPSV%2c100%2c%e5%8f%b0%e4%b8%8a%2c1723%2c20111013&amp;ot=in</v>
          </cell>
        </row>
        <row r="3206">
          <cell r="A3206" t="str">
            <v>徐高月桂 徐正材</v>
          </cell>
          <cell r="K3206" t="str">
            <v>data.aspx?ty=JD&amp;id=TPDV%2c99%2c%e8%a8%b4%2c709%2c20110214%2c3&amp;ot=in</v>
          </cell>
        </row>
        <row r="3207">
          <cell r="A3207" t="str">
            <v>徐高月桂 徐正材</v>
          </cell>
          <cell r="K3207" t="str">
            <v>data.aspx?ty=JD&amp;id=TPDV%2c99%2c%e8%a8%b4%e6%9b%b4%e4%b8%80%2c3%2c20101230%2c3&amp;ot=in</v>
          </cell>
        </row>
        <row r="3208">
          <cell r="A3208" t="str">
            <v>徐高月桂 徐正材</v>
          </cell>
          <cell r="K3208" t="str">
            <v>data.aspx?ty=JD&amp;id=TPHV%2c98%2c%e4%b8%8a%e6%9b%b4(%e4%ba%8c)%2c34%2c20110622%2c2&amp;ot=in</v>
          </cell>
        </row>
        <row r="3209">
          <cell r="A3209" t="str">
            <v>徐高月桂 徐正材</v>
          </cell>
          <cell r="K3209" t="str">
            <v>data.aspx?ty=JD&amp;id=TPDV%2c99%2c%e8%a8%b4%2c709%2c20101122%2c2&amp;ot=in</v>
          </cell>
        </row>
        <row r="3210">
          <cell r="A3210" t="str">
            <v>徐高月桂 徐正材</v>
          </cell>
          <cell r="K3210" t="str">
            <v>data.aspx?ty=JD&amp;id=TPDV%2c99%2c%e8%a8%b4%e6%9b%b4%e4%b8%80%2c3%2c20101203%2c2&amp;ot=in</v>
          </cell>
        </row>
        <row r="3211">
          <cell r="A3211" t="str">
            <v>徐高月桂 徐正材</v>
          </cell>
          <cell r="K3211" t="str">
            <v>data.aspx?ty=JD&amp;id=TPDV%2c99%2c%e8%a8%b4%2c709%2c20100813%2c1&amp;ot=in</v>
          </cell>
        </row>
        <row r="3212">
          <cell r="A3212" t="str">
            <v>徐高月桂 徐正材</v>
          </cell>
          <cell r="K3212" t="str">
            <v>data.aspx?ty=JD&amp;id=TPSV%2c99%2c%e5%8f%b0%e4%b8%8a%2c1806%2c20100930&amp;ot=in</v>
          </cell>
        </row>
        <row r="3213">
          <cell r="A3213" t="str">
            <v>徐高月桂 徐正材</v>
          </cell>
          <cell r="K3213" t="str">
            <v>data.aspx?ty=JD&amp;id=TPDV%2c99%2c%e8%a8%b4%2c709%2c20100813%2c2&amp;ot=in</v>
          </cell>
        </row>
        <row r="3214">
          <cell r="A3214" t="str">
            <v>徐高月桂 徐正材</v>
          </cell>
          <cell r="K3214" t="str">
            <v>data.aspx?ty=JD&amp;id=TPDV%2c99%2c%e8%a8%b4%e6%9b%b4%e4%b8%80%2c3%2c20100420%2c1&amp;ot=in</v>
          </cell>
        </row>
        <row r="3215">
          <cell r="A3215" t="str">
            <v>張雲龍 張椿權</v>
          </cell>
          <cell r="K3215" t="str">
            <v>data.aspx?ty=JD&amp;id=CHDV%2c96%2c%e8%a8%b4%2c860%2c20071030%2c1&amp;ot=in</v>
          </cell>
        </row>
        <row r="3216">
          <cell r="A3216" t="str">
            <v>侯博明 侯博義</v>
          </cell>
          <cell r="K3216" t="str">
            <v>data.aspx?ty=JD&amp;id=PTDV%2c111%2c%e8%a8%b4%2c410%2c20231013%2c1&amp;ot=in</v>
          </cell>
        </row>
        <row r="3217">
          <cell r="A3217" t="str">
            <v>侯博義 侯博明</v>
          </cell>
          <cell r="K3217" t="str">
            <v>data.aspx?ty=JD&amp;id=PTDV%2c111%2c%e8%a8%b4%2c410%2c20231013%2c1&amp;ot=in</v>
          </cell>
        </row>
        <row r="3218">
          <cell r="A3218" t="str">
            <v>鄭麗玲 鄭高輝</v>
          </cell>
          <cell r="K3218" t="str">
            <v>data.aspx?ty=JD&amp;id=TNDV%2c109%2c%e6%b3%95%2c14%2c20200215%2c1&amp;ot=in</v>
          </cell>
        </row>
        <row r="3219">
          <cell r="A3219" t="str">
            <v>鄭麗玲 鄭高輝</v>
          </cell>
          <cell r="K3219" t="str">
            <v>data.aspx?ty=JD&amp;id=TNDV%2c108%2c%e6%b3%95%2c97%2c20191231%2c1&amp;ot=in</v>
          </cell>
        </row>
        <row r="3220">
          <cell r="A3220" t="str">
            <v>張椿權 張雲龍</v>
          </cell>
          <cell r="K3220" t="str">
            <v>data.aspx?ty=JD&amp;id=CHDV%2c96%2c%e8%a8%b4%2c860%2c20071030%2c1&amp;ot=in</v>
          </cell>
        </row>
        <row r="3221">
          <cell r="A3221" t="str">
            <v>顏明善 顏雅裕</v>
          </cell>
          <cell r="K3221" t="str">
            <v>data.aspx?ty=JD&amp;id=TPSM%2c99%2c%e5%8f%b0%e4%b8%8a%2c1835%2c20100325&amp;ot=in</v>
          </cell>
        </row>
        <row r="3222">
          <cell r="A3222" t="str">
            <v>張椿培 張雲龍</v>
          </cell>
          <cell r="K3222" t="str">
            <v>data.aspx?ty=JD&amp;id=CHDV%2c96%2c%e8%a8%b4%2c860%2c20071030%2c1&amp;ot=in</v>
          </cell>
        </row>
        <row r="3223">
          <cell r="A3223" t="str">
            <v>顏明善 顏雅裕</v>
          </cell>
          <cell r="K3223" t="str">
            <v>data.aspx?ty=JD&amp;id=TCHM%2c104%2c%e9%87%91%e4%b8%8a%e8%a8%b4%2c1208%2c20180214%2c1&amp;ot=in</v>
          </cell>
        </row>
        <row r="3224">
          <cell r="A3224" t="str">
            <v>張椿堂 張雲龍</v>
          </cell>
          <cell r="K3224" t="str">
            <v>data.aspx?ty=JD&amp;id=CHDV%2c96%2c%e8%a8%b4%2c860%2c20071030%2c1&amp;ot=in</v>
          </cell>
        </row>
        <row r="3225">
          <cell r="A3225" t="str">
            <v>林芳苓 林秀珍</v>
          </cell>
          <cell r="K3225" t="str">
            <v>data.aspx?ty=JD&amp;id=TCDV%2c104%2c%e8%a8%b4%e6%9b%b4(%e4%b8%80)%2c2%2c20151126%2c1&amp;ot=in</v>
          </cell>
        </row>
        <row r="3226">
          <cell r="A3226" t="str">
            <v>林芳苓 林秀珍</v>
          </cell>
          <cell r="K3226" t="str">
            <v>data.aspx?ty=JD&amp;id=TCDV%2c104%2c%e8%a8%b4%e6%9b%b4(%e4%b8%80)%2c2%2c20171025%2c3&amp;ot=in</v>
          </cell>
        </row>
        <row r="3227">
          <cell r="A3227" t="str">
            <v>顏雅裕 顏明善</v>
          </cell>
          <cell r="K3227" t="str">
            <v>data.aspx?ty=JD&amp;id=TPSM%2c99%2c%e5%8f%b0%e4%b8%8a%2c1835%2c20100325&amp;ot=in</v>
          </cell>
        </row>
        <row r="3228">
          <cell r="A3228" t="str">
            <v>林季佑 胡美惠</v>
          </cell>
          <cell r="K3228" t="str">
            <v>data.aspx?ty=JD&amp;id=TCHM%2c108%2c%e4%b8%8a%e6%98%93%2c407%2c20190731%2c1&amp;ot=in</v>
          </cell>
        </row>
        <row r="3229">
          <cell r="A3229" t="str">
            <v>顏雅裕 顏明善</v>
          </cell>
          <cell r="K3229" t="str">
            <v>data.aspx?ty=JD&amp;id=TCHM%2c104%2c%e9%87%91%e4%b8%8a%e8%a8%b4%2c1208%2c20180214%2c1&amp;ot=in</v>
          </cell>
        </row>
        <row r="3230">
          <cell r="A3230" t="str">
            <v>胡美惠 林季佑</v>
          </cell>
          <cell r="K3230" t="str">
            <v>data.aspx?ty=JD&amp;id=TCHM%2c108%2c%e4%b8%8a%e6%98%93%2c407%2c20190731%2c1&amp;ot=in</v>
          </cell>
        </row>
        <row r="3231">
          <cell r="A3231" t="str">
            <v>林季佑 胡美惠</v>
          </cell>
          <cell r="K3231" t="str">
            <v>data.aspx?ty=JD&amp;id=NTDM%2c106%2c%e6%98%93%2c140%2c20190214%2c1&amp;ot=in</v>
          </cell>
        </row>
        <row r="3232">
          <cell r="A3232" t="str">
            <v>吳舜文 嚴凱泰</v>
          </cell>
          <cell r="K3232" t="str">
            <v>data.aspx?ty=JD&amp;id=TYDV%2c109%2c%e5%82%ac%2c21%2c20200918%2c1&amp;ot=in</v>
          </cell>
        </row>
        <row r="3233">
          <cell r="A3233" t="str">
            <v>胡美惠 林季佑</v>
          </cell>
          <cell r="K3233" t="str">
            <v>data.aspx?ty=JD&amp;id=NTDM%2c106%2c%e6%98%93%2c140%2c20190214%2c1&amp;ot=in</v>
          </cell>
        </row>
        <row r="3234">
          <cell r="A3234" t="str">
            <v>吳舜文 嚴凱泰</v>
          </cell>
          <cell r="K3234" t="str">
            <v>data.aspx?ty=JD&amp;id=TPDV%2c102%2c%e9%99%a4%2c176%2c20130131%2c1&amp;ot=in</v>
          </cell>
        </row>
        <row r="3235">
          <cell r="A3235" t="str">
            <v>吳舜文 嚴凱泰</v>
          </cell>
          <cell r="K3235" t="str">
            <v>data.aspx?ty=JD&amp;id=TPDV%2c101%2c%e5%8f%b8%e5%82%ac%2c1939%2c20121008%2c1&amp;ot=in</v>
          </cell>
        </row>
        <row r="3236">
          <cell r="A3236" t="str">
            <v>侯博明 侯博義</v>
          </cell>
          <cell r="K3236" t="str">
            <v>data.aspx?ty=JD&amp;id=TNDM%2c98%2c%e9%87%91%e9%87%8d%e8%a8%b4%2c1%2c20111130%2c15&amp;ot=in</v>
          </cell>
        </row>
        <row r="3237">
          <cell r="A3237" t="str">
            <v>吳舜文 嚴凱泰</v>
          </cell>
          <cell r="K3237" t="str">
            <v>data.aspx?ty=JD&amp;id=TPAA%2c101%2c%e8%a3%81%2c1769%2c20120823%2c1&amp;ot=in</v>
          </cell>
        </row>
        <row r="3238">
          <cell r="A3238" t="str">
            <v>吳舜文 嚴凱泰</v>
          </cell>
          <cell r="K3238" t="str">
            <v>data.aspx?ty=JD&amp;id=TPAA%2c100%2c%e8%a3%81%2c2331%2c20110922%2c1&amp;ot=in</v>
          </cell>
        </row>
        <row r="3239">
          <cell r="A3239" t="str">
            <v>吳舜文 嚴凱泰</v>
          </cell>
          <cell r="K3239" t="str">
            <v>data.aspx?ty=JD&amp;id=TCBA%2c100%2c%e5%86%8d%2c13%2c20120217%2c1&amp;ot=in</v>
          </cell>
        </row>
        <row r="3240">
          <cell r="A3240" t="str">
            <v>吳舜文 嚴凱泰</v>
          </cell>
          <cell r="K3240" t="str">
            <v>data.aspx?ty=JD&amp;id=TPAA%2c100%2c%e5%88%a4%2c1033%2c20110616%2c1&amp;ot=in</v>
          </cell>
        </row>
        <row r="3241">
          <cell r="A3241" t="str">
            <v>侯博義 侯博明</v>
          </cell>
          <cell r="K3241" t="str">
            <v>data.aspx?ty=JD&amp;id=TNDM%2c98%2c%e9%87%91%e9%87%8d%e8%a8%b4%2c1%2c20111130%2c15&amp;ot=in</v>
          </cell>
        </row>
        <row r="3242">
          <cell r="A3242" t="str">
            <v>嚴陳莉蓮 嚴凱泰</v>
          </cell>
          <cell r="K3242" t="str">
            <v>data.aspx?ty=JD&amp;id=MLDV%2c110%2c%e9%99%a4%2c32%2c20210714%2c1&amp;ot=in</v>
          </cell>
        </row>
        <row r="3243">
          <cell r="A3243" t="str">
            <v>嚴陳莉蓮 嚴凱泰</v>
          </cell>
          <cell r="K3243" t="str">
            <v>data.aspx?ty=JD&amp;id=TYDV%2c109%2c%e5%82%ac%2c21%2c20201019%2c2&amp;ot=in</v>
          </cell>
        </row>
        <row r="3244">
          <cell r="A3244" t="str">
            <v>嚴陳莉蓮 嚴凱泰</v>
          </cell>
          <cell r="K3244" t="str">
            <v>data.aspx?ty=JD&amp;id=MLDV%2c109%2c%e5%8f%b8%e5%82%ac%2c82%2c20201012%2c1&amp;ot=in</v>
          </cell>
        </row>
        <row r="3245">
          <cell r="A3245" t="str">
            <v>嚴陳莉蓮 嚴凱泰</v>
          </cell>
          <cell r="K3245" t="str">
            <v>data.aspx?ty=JD&amp;id=MLDV%2c109%2c%e5%8f%b8%e5%82%ac%2c82%2c20200924%2c2&amp;ot=in</v>
          </cell>
        </row>
        <row r="3246">
          <cell r="A3246" t="str">
            <v>嚴陳莉蓮 嚴凱泰</v>
          </cell>
          <cell r="K3246" t="str">
            <v>data.aspx?ty=JD&amp;id=TYDV%2c109%2c%e5%82%ac%2c21%2c20200918%2c1&amp;ot=in</v>
          </cell>
        </row>
        <row r="3247">
          <cell r="A3247" t="str">
            <v>吳舜文 嚴凱泰</v>
          </cell>
          <cell r="K3247" t="str">
            <v>data.aspx?ty=JD&amp;id=TPBA%2c95%2c%e8%a8%b4%2c4024%2c20071115%2c1&amp;ot=in</v>
          </cell>
        </row>
        <row r="3248">
          <cell r="A3248" t="str">
            <v>嚴陳莉蓮 嚴凱泰</v>
          </cell>
          <cell r="K3248" t="str">
            <v>data.aspx?ty=JD&amp;id=PCDM%2c108%2c%e8%87%aa%2c31%2c20200825%2c1&amp;ot=in</v>
          </cell>
        </row>
        <row r="3249">
          <cell r="A3249" t="str">
            <v>嚴陳莉蓮 嚴凱泰</v>
          </cell>
          <cell r="K3249" t="str">
            <v>data.aspx?ty=JD&amp;id=IPCV%2c107%2c%e6%b0%91%e5%b0%88%e6%8a%97%2c33%2c20190506%2c4&amp;ot=in</v>
          </cell>
        </row>
        <row r="3250">
          <cell r="A3250" t="str">
            <v>嚴陳莉蓮 嚴凱泰</v>
          </cell>
          <cell r="K3250" t="str">
            <v>data.aspx?ty=JD&amp;id=KLDV%2c106%2c%e5%86%8d%e6%9b%b4%e4%b8%80%2c1%2c20190726%2c3&amp;ot=in</v>
          </cell>
        </row>
        <row r="3251">
          <cell r="A3251" t="str">
            <v>嚴陳莉蓮 嚴凱泰</v>
          </cell>
          <cell r="K3251" t="str">
            <v>data.aspx?ty=JD&amp;id=IPCV%2c108%2c%e6%b0%91%e5%b0%88%e8%a8%b4%2c13%2c20190819%2c3&amp;ot=in</v>
          </cell>
        </row>
        <row r="3252">
          <cell r="A3252" t="str">
            <v>嚴陳莉蓮 嚴凱泰</v>
          </cell>
          <cell r="K3252" t="str">
            <v>data.aspx?ty=JD&amp;id=TPHV%2c107%2c%e6%8a%97%2c1668%2c20190328%2c1&amp;ot=in</v>
          </cell>
        </row>
        <row r="3253">
          <cell r="A3253" t="str">
            <v>嚴凱泰 陳莉蓮</v>
          </cell>
          <cell r="K3253" t="str">
            <v>data.aspx?ty=JD&amp;id=MLDV%2c110%2c%e9%99%a4%2c32%2c20210714%2c1&amp;ot=in</v>
          </cell>
        </row>
        <row r="3254">
          <cell r="A3254" t="str">
            <v>嚴陳莉蓮 嚴凱泰</v>
          </cell>
          <cell r="K3254" t="str">
            <v>data.aspx?ty=JD&amp;id=IPCV%2c107%2c%e6%b0%91%e5%b0%88%e6%8a%97%2c42%2c20190108%2c1&amp;ot=in</v>
          </cell>
        </row>
        <row r="3255">
          <cell r="A3255" t="str">
            <v>嚴凱泰 陳莉蓮</v>
          </cell>
          <cell r="K3255" t="str">
            <v>data.aspx?ty=JD&amp;id=TYDV%2c109%2c%e5%82%ac%2c21%2c20201019%2c2&amp;ot=in</v>
          </cell>
        </row>
        <row r="3256">
          <cell r="A3256" t="str">
            <v>嚴凱泰 陳莉蓮</v>
          </cell>
          <cell r="K3256" t="str">
            <v>data.aspx?ty=JD&amp;id=MLDV%2c109%2c%e5%8f%b8%e5%82%ac%2c82%2c20201012%2c1&amp;ot=in</v>
          </cell>
        </row>
        <row r="3257">
          <cell r="A3257" t="str">
            <v>嚴凱泰 陳莉蓮</v>
          </cell>
          <cell r="K3257" t="str">
            <v>data.aspx?ty=JD&amp;id=MLDV%2c109%2c%e5%8f%b8%e5%82%ac%2c82%2c20200924%2c2&amp;ot=in</v>
          </cell>
        </row>
        <row r="3258">
          <cell r="A3258" t="str">
            <v>嚴凱泰 陳莉蓮</v>
          </cell>
          <cell r="K3258" t="str">
            <v>data.aspx?ty=JD&amp;id=TYDV%2c109%2c%e5%82%ac%2c21%2c20200918%2c1&amp;ot=in</v>
          </cell>
        </row>
        <row r="3259">
          <cell r="A3259" t="str">
            <v>嚴凱泰 陳莉蓮</v>
          </cell>
          <cell r="K3259" t="str">
            <v>data.aspx?ty=JD&amp;id=PCDM%2c108%2c%e8%87%aa%2c31%2c20200825%2c1&amp;ot=in</v>
          </cell>
        </row>
        <row r="3260">
          <cell r="A3260" t="str">
            <v>嚴凱泰 陳莉蓮</v>
          </cell>
          <cell r="K3260" t="str">
            <v>data.aspx?ty=JD&amp;id=IPCV%2c108%2c%e6%b0%91%e5%b0%88%e8%a8%b4%2c13%2c20190819%2c3&amp;ot=in</v>
          </cell>
        </row>
        <row r="3261">
          <cell r="A3261" t="str">
            <v>嚴凱泰 陳莉蓮</v>
          </cell>
          <cell r="K3261" t="str">
            <v>data.aspx?ty=JD&amp;id=IPCV%2c107%2c%e6%b0%91%e5%b0%88%e6%8a%97%2c33%2c20190506%2c4&amp;ot=in</v>
          </cell>
        </row>
        <row r="3262">
          <cell r="A3262" t="str">
            <v>嚴凱泰 陳莉蓮</v>
          </cell>
          <cell r="K3262" t="str">
            <v>data.aspx?ty=JD&amp;id=TPHV%2c107%2c%e6%8a%97%2c1668%2c20190328%2c1&amp;ot=in</v>
          </cell>
        </row>
        <row r="3263">
          <cell r="A3263" t="str">
            <v>嚴凱泰 陳莉蓮</v>
          </cell>
          <cell r="K3263" t="str">
            <v>data.aspx?ty=JD&amp;id=KLDV%2c106%2c%e5%86%8d%e6%9b%b4%e4%b8%80%2c1%2c20190726%2c3&amp;ot=in</v>
          </cell>
        </row>
        <row r="3264">
          <cell r="A3264" t="str">
            <v>嚴凱泰 陳莉蓮</v>
          </cell>
          <cell r="K3264" t="str">
            <v>data.aspx?ty=JD&amp;id=IPCV%2c107%2c%e6%b0%91%e5%b0%88%e6%8a%97%2c42%2c20190108%2c1&amp;ot=in</v>
          </cell>
        </row>
        <row r="3265">
          <cell r="A3265" t="str">
            <v>嚴凱泰 陳莉蓮</v>
          </cell>
          <cell r="K3265" t="str">
            <v>data.aspx?ty=JD&amp;id=MLDV%2c109%2c%e5%8f%b8%e5%82%ac%2c82%2c20201012%2c1&amp;ot=in</v>
          </cell>
        </row>
        <row r="3266">
          <cell r="A3266" t="str">
            <v>嚴凱泰 陳莉蓮</v>
          </cell>
          <cell r="K3266" t="str">
            <v>data.aspx?ty=JD&amp;id=MLDV%2c110%2c%e9%99%a4%2c32%2c20210714%2c1&amp;ot=in</v>
          </cell>
        </row>
        <row r="3267">
          <cell r="A3267" t="str">
            <v>嚴凱泰 陳莉蓮</v>
          </cell>
          <cell r="K3267" t="str">
            <v>data.aspx?ty=JD&amp;id=MLDV%2c109%2c%e5%8f%b8%e5%82%ac%2c82%2c20200924%2c2&amp;ot=in</v>
          </cell>
        </row>
        <row r="3268">
          <cell r="A3268" t="str">
            <v>嚴凱泰 陳莉蓮</v>
          </cell>
          <cell r="K3268" t="str">
            <v>data.aspx?ty=JD&amp;id=TYDV%2c109%2c%e5%82%ac%2c21%2c20201019%2c2&amp;ot=in</v>
          </cell>
        </row>
        <row r="3269">
          <cell r="A3269" t="str">
            <v>嚴凱泰 陳莉蓮</v>
          </cell>
          <cell r="K3269" t="str">
            <v>data.aspx?ty=JD&amp;id=TYDV%2c109%2c%e5%82%ac%2c21%2c20200918%2c1&amp;ot=in</v>
          </cell>
        </row>
        <row r="3270">
          <cell r="A3270" t="str">
            <v>嚴凱泰 陳莉蓮</v>
          </cell>
          <cell r="K3270" t="str">
            <v>data.aspx?ty=JD&amp;id=PCDM%2c108%2c%e8%87%aa%2c31%2c20200825%2c1&amp;ot=in</v>
          </cell>
        </row>
        <row r="3271">
          <cell r="A3271" t="str">
            <v>嚴凱泰 陳莉蓮</v>
          </cell>
          <cell r="K3271" t="str">
            <v>data.aspx?ty=JD&amp;id=IPCV%2c108%2c%e6%b0%91%e5%b0%88%e8%a8%b4%2c13%2c20190819%2c3&amp;ot=in</v>
          </cell>
        </row>
        <row r="3272">
          <cell r="A3272" t="str">
            <v>嚴凱泰 陳莉蓮</v>
          </cell>
          <cell r="K3272" t="str">
            <v>data.aspx?ty=JD&amp;id=KLDV%2c106%2c%e5%86%8d%e6%9b%b4%e4%b8%80%2c1%2c20190726%2c3&amp;ot=in</v>
          </cell>
        </row>
        <row r="3273">
          <cell r="A3273" t="str">
            <v>嚴凱泰 陳莉蓮</v>
          </cell>
          <cell r="K3273" t="str">
            <v>data.aspx?ty=JD&amp;id=IPCV%2c107%2c%e6%b0%91%e5%b0%88%e6%8a%97%2c33%2c20190506%2c4&amp;ot=in</v>
          </cell>
        </row>
        <row r="3274">
          <cell r="A3274" t="str">
            <v>嚴凱泰 陳莉蓮</v>
          </cell>
          <cell r="K3274" t="str">
            <v>data.aspx?ty=JD&amp;id=TPHV%2c107%2c%e6%8a%97%2c1668%2c20190328%2c1&amp;ot=in</v>
          </cell>
        </row>
        <row r="3275">
          <cell r="A3275" t="str">
            <v>嚴凱泰 陳莉蓮</v>
          </cell>
          <cell r="K3275" t="str">
            <v>data.aspx?ty=JD&amp;id=IPCV%2c107%2c%e6%b0%91%e5%b0%88%e6%8a%97%2c42%2c20190108%2c1&amp;ot=in</v>
          </cell>
        </row>
        <row r="3276">
          <cell r="A3276" t="str">
            <v>嚴陳莉蓮 嚴凱泰</v>
          </cell>
          <cell r="K3276" t="str">
            <v>data.aspx?ty=JD&amp;id=MLDV%2c110%2c%e9%99%a4%2c32%2c20210714%2c1&amp;ot=in</v>
          </cell>
        </row>
        <row r="3277">
          <cell r="A3277" t="str">
            <v>嚴陳莉蓮 嚴凱泰</v>
          </cell>
          <cell r="K3277" t="str">
            <v>data.aspx?ty=JD&amp;id=TYDV%2c109%2c%e5%82%ac%2c21%2c20201019%2c2&amp;ot=in</v>
          </cell>
        </row>
        <row r="3278">
          <cell r="A3278" t="str">
            <v>嚴陳莉蓮 嚴凱泰</v>
          </cell>
          <cell r="K3278" t="str">
            <v>data.aspx?ty=JD&amp;id=MLDV%2c109%2c%e5%8f%b8%e5%82%ac%2c82%2c20200924%2c2&amp;ot=in</v>
          </cell>
        </row>
        <row r="3279">
          <cell r="A3279" t="str">
            <v>嚴陳莉蓮 嚴凱泰</v>
          </cell>
          <cell r="K3279" t="str">
            <v>data.aspx?ty=JD&amp;id=TYDV%2c109%2c%e5%82%ac%2c21%2c20200918%2c1&amp;ot=in</v>
          </cell>
        </row>
        <row r="3280">
          <cell r="A3280" t="str">
            <v>嚴陳莉蓮 嚴凱泰</v>
          </cell>
          <cell r="K3280" t="str">
            <v>data.aspx?ty=JD&amp;id=MLDV%2c109%2c%e5%8f%b8%e5%82%ac%2c82%2c20201012%2c1&amp;ot=in</v>
          </cell>
        </row>
        <row r="3281">
          <cell r="A3281" t="str">
            <v>嚴陳莉蓮 嚴凱泰</v>
          </cell>
          <cell r="K3281" t="str">
            <v>data.aspx?ty=JD&amp;id=PCDM%2c108%2c%e8%87%aa%2c31%2c20200825%2c1&amp;ot=in</v>
          </cell>
        </row>
        <row r="3282">
          <cell r="A3282" t="str">
            <v>嚴陳莉蓮 嚴凱泰</v>
          </cell>
          <cell r="K3282" t="str">
            <v>data.aspx?ty=JD&amp;id=IPCV%2c107%2c%e6%b0%91%e5%b0%88%e6%8a%97%2c33%2c20190506%2c4&amp;ot=in</v>
          </cell>
        </row>
        <row r="3283">
          <cell r="A3283" t="str">
            <v>嚴陳莉蓮 嚴凱泰</v>
          </cell>
          <cell r="K3283" t="str">
            <v>data.aspx?ty=JD&amp;id=KLDV%2c106%2c%e5%86%8d%e6%9b%b4%e4%b8%80%2c1%2c20190726%2c3&amp;ot=in</v>
          </cell>
        </row>
        <row r="3284">
          <cell r="A3284" t="str">
            <v>嚴陳莉蓮 嚴凱泰</v>
          </cell>
          <cell r="K3284" t="str">
            <v>data.aspx?ty=JD&amp;id=IPCV%2c108%2c%e6%b0%91%e5%b0%88%e8%a8%b4%2c13%2c20190819%2c3&amp;ot=in</v>
          </cell>
        </row>
        <row r="3285">
          <cell r="A3285" t="str">
            <v>嚴陳莉蓮 嚴凱泰</v>
          </cell>
          <cell r="K3285" t="str">
            <v>data.aspx?ty=JD&amp;id=TPHV%2c107%2c%e6%8a%97%2c1668%2c20190328%2c1&amp;ot=in</v>
          </cell>
        </row>
        <row r="3286">
          <cell r="A3286" t="str">
            <v>嚴陳莉蓮 嚴凱泰</v>
          </cell>
          <cell r="K3286" t="str">
            <v>data.aspx?ty=JD&amp;id=IPCV%2c107%2c%e6%b0%91%e5%b0%88%e6%8a%97%2c42%2c20190108%2c1&amp;ot=in</v>
          </cell>
        </row>
        <row r="3287">
          <cell r="A3287" t="str">
            <v>黃介宇 黃世雄</v>
          </cell>
          <cell r="K3287" t="str">
            <v>data.aspx?ty=JD&amp;id=SLDV%2c103%2c%e5%8b%9e%e8%a8%b4%2c70%2c20151111%2c2&amp;ot=in</v>
          </cell>
        </row>
        <row r="3288">
          <cell r="A3288" t="str">
            <v>黃介宇 黃世雄</v>
          </cell>
          <cell r="K3288" t="str">
            <v>data.aspx?ty=JD&amp;id=TPDV%2c101%2c%e8%a8%b4%2c3778%2c20130529%2c1&amp;ot=in</v>
          </cell>
        </row>
        <row r="3289">
          <cell r="A3289" t="str">
            <v>黃介宇 黃世雄</v>
          </cell>
          <cell r="K3289" t="str">
            <v>data.aspx?ty=JD&amp;id=SCDV%2c102%2c%e8%a8%b4%2c224%2c20140430%2c1&amp;ot=in</v>
          </cell>
        </row>
        <row r="3290">
          <cell r="A3290" t="str">
            <v>黃介宇 黃世雄</v>
          </cell>
          <cell r="K3290" t="str">
            <v>data.aspx?ty=JD&amp;id=TPDV%2c100%2c%e9%87%8d%e8%a8%b4%2c291%2c20110415%2c2&amp;ot=in</v>
          </cell>
        </row>
        <row r="3291">
          <cell r="A3291" t="str">
            <v>黃介宇 黃世雄</v>
          </cell>
          <cell r="K3291" t="str">
            <v>data.aspx?ty=JD&amp;id=TPDV%2c100%2c%e9%87%8d%e8%a8%b4%2c291%2c20110324%2c1&amp;ot=in</v>
          </cell>
        </row>
        <row r="3292">
          <cell r="A3292" t="str">
            <v>黃介宇 黃世雄</v>
          </cell>
          <cell r="K3292" t="str">
            <v>data.aspx?ty=JD&amp;id=TPDV%2c100%2c%e5%8f%b8%e4%bf%83%2c2642%2c20110214%2c1&amp;ot=in</v>
          </cell>
        </row>
        <row r="3293">
          <cell r="A3293" t="str">
            <v>黃介宇 黃世雄</v>
          </cell>
          <cell r="K3293" t="str">
            <v>data.aspx?ty=JD&amp;id=TPHM%2c100%2c%e4%b8%8a%e9%87%8d%e6%9b%b4(%e4%ba%8c)%2c30%2c20120626%2c1&amp;ot=in</v>
          </cell>
        </row>
        <row r="3294">
          <cell r="A3294" t="str">
            <v>黃介宇 黃世雄</v>
          </cell>
          <cell r="K3294" t="str">
            <v>data.aspx?ty=JD&amp;id=TPDV%2c94%2c%e6%8b%8d%2c1079%2c20051122%2c1&amp;ot=in</v>
          </cell>
        </row>
        <row r="3295">
          <cell r="A3295" t="str">
            <v>黃世惠 黃景宇</v>
          </cell>
          <cell r="K3295" t="str">
            <v>data.aspx?ty=JD&amp;id=TPHV%2c108%2c%e5%ae%b6%e4%b8%8a%2c299%2c20210407%2c1&amp;ot=in</v>
          </cell>
        </row>
        <row r="3296">
          <cell r="A3296" t="str">
            <v>黃世惠 黃景宇</v>
          </cell>
          <cell r="K3296" t="str">
            <v>data.aspx?ty=JD&amp;id=SLDV%2c107%2c%e5%ae%b6%e7%b9%bc%e8%a8%b4%2c55%2c20190826%2c1&amp;ot=in</v>
          </cell>
        </row>
        <row r="3297">
          <cell r="A3297" t="str">
            <v>黃世惠 黃景宇</v>
          </cell>
          <cell r="K3297" t="str">
            <v>data.aspx?ty=JD&amp;id=TPDV%2c104%2c%e5%8f%b8%e4%bf%83%2c22945%2c20160121%2c2&amp;ot=in</v>
          </cell>
        </row>
        <row r="3298">
          <cell r="A3298" t="str">
            <v>黃世惠 黃景宇</v>
          </cell>
          <cell r="K3298" t="str">
            <v>data.aspx?ty=JD&amp;id=TPDV%2c104%2c%e5%8f%b8%e4%bf%83%2c22945%2c20151218%2c1&amp;ot=in</v>
          </cell>
        </row>
        <row r="3299">
          <cell r="A3299" t="str">
            <v>黃世惠 黃景宇</v>
          </cell>
          <cell r="K3299" t="str">
            <v>data.aspx?ty=JD&amp;id=SLDV%2c103%2c%e5%8b%9e%e8%a8%b4%2c70%2c20151111%2c2&amp;ot=in</v>
          </cell>
        </row>
        <row r="3300">
          <cell r="A3300" t="str">
            <v>黃世惠 黃景宇</v>
          </cell>
          <cell r="K3300" t="str">
            <v>data.aspx?ty=JD&amp;id=TPDV%2c103%2c%e9%87%8d%e8%a8%b4%2c224%2c20141230%2c1&amp;ot=in</v>
          </cell>
        </row>
        <row r="3301">
          <cell r="A3301" t="str">
            <v>黃世惠 黃景宇</v>
          </cell>
          <cell r="K3301" t="str">
            <v>data.aspx?ty=JD&amp;id=TPDV%2c102%2c%e5%8f%b8%e4%bf%83%2c8623%2c20130423%2c1&amp;ot=in</v>
          </cell>
        </row>
        <row r="3302">
          <cell r="A3302" t="str">
            <v>黃世惠 黃景宇</v>
          </cell>
          <cell r="K3302" t="str">
            <v>data.aspx?ty=JD&amp;id=TPDV%2c101%2c%e5%8f%b8%e8%81%b2%2c1484%2c20120912%2c1&amp;ot=in</v>
          </cell>
        </row>
        <row r="3303">
          <cell r="A3303" t="str">
            <v>黃世惠 黃景宇</v>
          </cell>
          <cell r="K3303" t="str">
            <v>data.aspx?ty=JD&amp;id=TPDV%2c101%2c%e8%a8%b4%2c3778%2c20130529%2c1&amp;ot=in</v>
          </cell>
        </row>
        <row r="3304">
          <cell r="A3304" t="str">
            <v>黃世惠 黃景宇</v>
          </cell>
          <cell r="K3304" t="str">
            <v>data.aspx?ty=JD&amp;id=TPDV%2c101%2c%e9%99%a4%2c1141%2c20120724%2c1&amp;ot=in</v>
          </cell>
        </row>
        <row r="3305">
          <cell r="A3305" t="str">
            <v>黃世惠 黃景宇</v>
          </cell>
          <cell r="K3305" t="str">
            <v>data.aspx?ty=JD&amp;id=TPDV%2c101%2c%e5%8f%b8%e5%82%ac%2c446%2c20120308%2c1&amp;ot=in</v>
          </cell>
        </row>
        <row r="3306">
          <cell r="A3306" t="str">
            <v>黃世惠 黃景宇</v>
          </cell>
          <cell r="K3306" t="str">
            <v>data.aspx?ty=JD&amp;id=TPDV%2c101%2c%e5%8f%b8%e4%bf%83%2c1008%2c20120112%2c1&amp;ot=in</v>
          </cell>
        </row>
        <row r="3307">
          <cell r="A3307" t="str">
            <v>黃世惠 黃景宇</v>
          </cell>
          <cell r="K3307" t="str">
            <v>data.aspx?ty=JD&amp;id=TPDV%2c101%2c%e5%8f%b8%e4%bf%83%2c1008%2c20120204%2c2&amp;ot=in</v>
          </cell>
        </row>
        <row r="3308">
          <cell r="A3308" t="str">
            <v>黃世惠 黃景宇</v>
          </cell>
          <cell r="K3308" t="str">
            <v>data.aspx?ty=JD&amp;id=TPHM%2c100%2c%e4%b8%8a%e9%87%8d%e6%9b%b4(%e4%ba%8c)%2c30%2c20120626%2c1&amp;ot=in</v>
          </cell>
        </row>
        <row r="3309">
          <cell r="A3309" t="str">
            <v>黃世惠 黃景宇</v>
          </cell>
          <cell r="K3309" t="str">
            <v>data.aspx?ty=JD&amp;id=TPDV%2c100%2c%e5%8f%b8%e4%bf%83%2c25610%2c20111116%2c1&amp;ot=in</v>
          </cell>
        </row>
        <row r="3310">
          <cell r="A3310" t="str">
            <v>黃世惠 黃景宇</v>
          </cell>
          <cell r="K3310" t="str">
            <v>data.aspx?ty=JD&amp;id=TPDV%2c100%2c%e5%8f%b8%e4%bf%83%2c25610%2c20111207%2c2&amp;ot=in</v>
          </cell>
        </row>
        <row r="3311">
          <cell r="A3311" t="str">
            <v>黃世惠 黃景宇</v>
          </cell>
          <cell r="K3311" t="str">
            <v>data.aspx?ty=JD&amp;id=TPDV%2c100%2c%e9%87%8d%e8%a8%b4%2c1152%2c20111219%2c1&amp;ot=in</v>
          </cell>
        </row>
        <row r="3312">
          <cell r="A3312" t="str">
            <v>黃世惠 黃景宇</v>
          </cell>
          <cell r="K3312" t="str">
            <v>data.aspx?ty=JD&amp;id=TPDV%2c100%2c%e5%8f%b8%e4%bf%83%2c18454%2c20110830%2c2&amp;ot=in</v>
          </cell>
        </row>
        <row r="3313">
          <cell r="A3313" t="str">
            <v>黃世惠 黃景宇</v>
          </cell>
          <cell r="K3313" t="str">
            <v>data.aspx?ty=JD&amp;id=TPDV%2c100%2c%e5%8f%b8%e4%bf%83%2c12372%2c20110607%2c1&amp;ot=in</v>
          </cell>
        </row>
        <row r="3314">
          <cell r="A3314" t="str">
            <v>黃世惠 黃景宇</v>
          </cell>
          <cell r="K3314" t="str">
            <v>data.aspx?ty=JD&amp;id=TPDV%2c100%2c%e5%8f%b8%e4%bf%83%2c18454%2c20110818%2c1&amp;ot=in</v>
          </cell>
        </row>
        <row r="3315">
          <cell r="A3315" t="str">
            <v>黃世惠 黃景宇</v>
          </cell>
          <cell r="K3315" t="str">
            <v>data.aspx?ty=JD&amp;id=TPDV%2c100%2c%e5%8f%b8%e7%a5%a8%2c4176%2c20110428%2c1&amp;ot=in</v>
          </cell>
        </row>
        <row r="3316">
          <cell r="A3316" t="str">
            <v>黃世惠 黃景宇</v>
          </cell>
          <cell r="K3316" t="str">
            <v>data.aspx?ty=JD&amp;id=TPDV%2c100%2c%e9%87%8d%e8%a8%b4%2c261%2c20110419%2c2&amp;ot=in</v>
          </cell>
        </row>
        <row r="3317">
          <cell r="A3317" t="str">
            <v>黃世惠 黃景宇</v>
          </cell>
          <cell r="K3317" t="str">
            <v>data.aspx?ty=JD&amp;id=TPDV%2c98%2c%e5%8f%b8%e4%bf%83%2c12826%2c20090513%2c1&amp;ot=in</v>
          </cell>
        </row>
        <row r="3318">
          <cell r="A3318" t="str">
            <v>黃世惠 黃景宇</v>
          </cell>
          <cell r="K3318" t="str">
            <v>data.aspx?ty=JD&amp;id=TPDV%2c100%2c%e5%8f%b8%e4%bf%83%2c2640%2c20110214%2c1&amp;ot=in</v>
          </cell>
        </row>
        <row r="3319">
          <cell r="A3319" t="str">
            <v>黃世惠 黃景宇</v>
          </cell>
          <cell r="K3319" t="str">
            <v>data.aspx?ty=JD&amp;id=TPDV%2c100%2c%e9%87%8d%e8%a8%b4%2c261%2c20110316%2c1&amp;ot=in</v>
          </cell>
        </row>
        <row r="3320">
          <cell r="A3320" t="str">
            <v>黃世惠 黃景宇</v>
          </cell>
          <cell r="K3320" t="str">
            <v>data.aspx?ty=JD&amp;id=TPDV%2c98%2c%e5%8f%b8%e4%bf%83%2c12563%2c20090511%2c1&amp;ot=in</v>
          </cell>
        </row>
        <row r="3321">
          <cell r="A3321" t="str">
            <v>黃世惠 黃景宇</v>
          </cell>
          <cell r="K3321" t="str">
            <v>data.aspx?ty=JD&amp;id=TPDV%2c97%2c%e4%bf%83%2c25320%2c20080821%2c1&amp;ot=in</v>
          </cell>
        </row>
        <row r="3322">
          <cell r="A3322" t="str">
            <v>黃世雄 黃介宇</v>
          </cell>
          <cell r="K3322" t="str">
            <v>data.aspx?ty=JD&amp;id=SLDV%2c103%2c%e5%8b%9e%e8%a8%b4%2c70%2c20151111%2c2&amp;ot=in</v>
          </cell>
        </row>
        <row r="3323">
          <cell r="A3323" t="str">
            <v>黃世雄 黃介宇</v>
          </cell>
          <cell r="K3323" t="str">
            <v>data.aspx?ty=JD&amp;id=SCDV%2c102%2c%e8%a8%b4%2c224%2c20140430%2c1&amp;ot=in</v>
          </cell>
        </row>
        <row r="3324">
          <cell r="A3324" t="str">
            <v>黃世雄 黃介宇</v>
          </cell>
          <cell r="K3324" t="str">
            <v>data.aspx?ty=JD&amp;id=TPDV%2c101%2c%e8%a8%b4%2c3778%2c20130529%2c1&amp;ot=in</v>
          </cell>
        </row>
        <row r="3325">
          <cell r="A3325" t="str">
            <v>黃世雄 黃介宇</v>
          </cell>
          <cell r="K3325" t="str">
            <v>data.aspx?ty=JD&amp;id=TPDV%2c100%2c%e9%87%8d%e8%a8%b4%2c291%2c20110415%2c2&amp;ot=in</v>
          </cell>
        </row>
        <row r="3326">
          <cell r="A3326" t="str">
            <v>黃世雄 黃介宇</v>
          </cell>
          <cell r="K3326" t="str">
            <v>data.aspx?ty=JD&amp;id=TPDV%2c100%2c%e5%8f%b8%e4%bf%83%2c2642%2c20110214%2c1&amp;ot=in</v>
          </cell>
        </row>
        <row r="3327">
          <cell r="A3327" t="str">
            <v>黃世雄 黃介宇</v>
          </cell>
          <cell r="K3327" t="str">
            <v>data.aspx?ty=JD&amp;id=TPDV%2c100%2c%e9%87%8d%e8%a8%b4%2c291%2c20110324%2c1&amp;ot=in</v>
          </cell>
        </row>
        <row r="3328">
          <cell r="A3328" t="str">
            <v>黃世雄 黃介宇</v>
          </cell>
          <cell r="K3328" t="str">
            <v>data.aspx?ty=JD&amp;id=TPHM%2c100%2c%e4%b8%8a%e9%87%8d%e6%9b%b4(%e4%ba%8c)%2c30%2c20120626%2c1&amp;ot=in</v>
          </cell>
        </row>
        <row r="3329">
          <cell r="A3329" t="str">
            <v>黃世雄 黃介宇</v>
          </cell>
          <cell r="K3329" t="str">
            <v>data.aspx?ty=JD&amp;id=TPDV%2c94%2c%e6%8b%8d%2c1079%2c20051122%2c1&amp;ot=in</v>
          </cell>
        </row>
        <row r="3330">
          <cell r="A3330" t="str">
            <v>黃克銘 黃志誠</v>
          </cell>
          <cell r="K3330" t="str">
            <v>data.aspx?ty=JD&amp;id=TPDV%2c109%2c%e6%b3%95%2c785%2c20200528%2c1&amp;ot=in</v>
          </cell>
        </row>
        <row r="3331">
          <cell r="A3331" t="str">
            <v>黃克銘 黃志誠</v>
          </cell>
          <cell r="K3331" t="str">
            <v>data.aspx?ty=JD&amp;id=TPDV%2c112%2c%e6%b3%95%2c40%2c20230321%2c1&amp;ot=in</v>
          </cell>
        </row>
        <row r="3332">
          <cell r="A3332" t="str">
            <v>黃克銘 黃志誠</v>
          </cell>
          <cell r="K3332" t="str">
            <v>data.aspx?ty=JD&amp;id=TPDV%2c107%2c%e6%b3%95%2c91%2c20180615%2c2&amp;ot=in</v>
          </cell>
        </row>
        <row r="3333">
          <cell r="A3333" t="str">
            <v>黃克銘 黃志誠</v>
          </cell>
          <cell r="K3333" t="str">
            <v>data.aspx?ty=JD&amp;id=TPDV%2c107%2c%e6%b3%95%2c91%2c20180608%2c1&amp;ot=in</v>
          </cell>
        </row>
        <row r="3334">
          <cell r="A3334" t="str">
            <v>黃志誠 黃克銘</v>
          </cell>
          <cell r="K3334" t="str">
            <v>data.aspx?ty=JD&amp;id=TPDV%2c107%2c%e6%b3%95%2c91%2c20180615%2c2&amp;ot=in</v>
          </cell>
        </row>
        <row r="3335">
          <cell r="A3335" t="str">
            <v>黃志誠 黃克銘</v>
          </cell>
          <cell r="K3335" t="str">
            <v>data.aspx?ty=JD&amp;id=TPDV%2c109%2c%e6%b3%95%2c785%2c20200528%2c1&amp;ot=in</v>
          </cell>
        </row>
        <row r="3336">
          <cell r="A3336" t="str">
            <v>黃志誠 黃克銘</v>
          </cell>
          <cell r="K3336" t="str">
            <v>data.aspx?ty=JD&amp;id=TPDV%2c112%2c%e6%b3%95%2c40%2c20230321%2c1&amp;ot=in</v>
          </cell>
        </row>
        <row r="3337">
          <cell r="A3337" t="str">
            <v>黃志誠 黃克銘</v>
          </cell>
          <cell r="K3337" t="str">
            <v>data.aspx?ty=JD&amp;id=TPDV%2c107%2c%e6%b3%95%2c91%2c20180608%2c1&amp;ot=in</v>
          </cell>
        </row>
        <row r="3338">
          <cell r="A3338" t="str">
            <v>黃景宇 黃世惠</v>
          </cell>
          <cell r="K3338" t="str">
            <v>data.aspx?ty=JD&amp;id=TPDV%2c104%2c%e5%8f%b8%e4%bf%83%2c22945%2c20151218%2c1&amp;ot=in</v>
          </cell>
        </row>
        <row r="3339">
          <cell r="A3339" t="str">
            <v>黃景宇 黃世惠</v>
          </cell>
          <cell r="K3339" t="str">
            <v>data.aspx?ty=JD&amp;id=TPDV%2c104%2c%e5%8f%b8%e4%bf%83%2c22945%2c20160121%2c2&amp;ot=in</v>
          </cell>
        </row>
        <row r="3340">
          <cell r="A3340" t="str">
            <v>黃景宇 黃世惠</v>
          </cell>
          <cell r="K3340" t="str">
            <v>data.aspx?ty=JD&amp;id=TPHV%2c108%2c%e5%ae%b6%e4%b8%8a%2c299%2c20210407%2c1&amp;ot=in</v>
          </cell>
        </row>
        <row r="3341">
          <cell r="A3341" t="str">
            <v>黃景宇 黃世惠</v>
          </cell>
          <cell r="K3341" t="str">
            <v>data.aspx?ty=JD&amp;id=SLDV%2c107%2c%e5%ae%b6%e7%b9%bc%e8%a8%b4%2c55%2c20190826%2c1&amp;ot=in</v>
          </cell>
        </row>
        <row r="3342">
          <cell r="A3342" t="str">
            <v>黃景宇 黃世惠</v>
          </cell>
          <cell r="K3342" t="str">
            <v>data.aspx?ty=JD&amp;id=TPDV%2c101%2c%e8%a8%b4%2c3778%2c20130529%2c1&amp;ot=in</v>
          </cell>
        </row>
        <row r="3343">
          <cell r="A3343" t="str">
            <v>黃景宇 黃世惠</v>
          </cell>
          <cell r="K3343" t="str">
            <v>data.aspx?ty=JD&amp;id=TPDV%2c103%2c%e9%87%8d%e8%a8%b4%2c224%2c20141230%2c1&amp;ot=in</v>
          </cell>
        </row>
        <row r="3344">
          <cell r="A3344" t="str">
            <v>黃景宇 黃世惠</v>
          </cell>
          <cell r="K3344" t="str">
            <v>data.aspx?ty=JD&amp;id=SLDV%2c103%2c%e5%8b%9e%e8%a8%b4%2c70%2c20151111%2c2&amp;ot=in</v>
          </cell>
        </row>
        <row r="3345">
          <cell r="A3345" t="str">
            <v>黃景宇 黃世惠</v>
          </cell>
          <cell r="K3345" t="str">
            <v>data.aspx?ty=JD&amp;id=TPDV%2c102%2c%e5%8f%b8%e4%bf%83%2c8623%2c20130423%2c1&amp;ot=in</v>
          </cell>
        </row>
        <row r="3346">
          <cell r="A3346" t="str">
            <v>黃景宇 黃世惠</v>
          </cell>
          <cell r="K3346" t="str">
            <v>data.aspx?ty=JD&amp;id=TPDV%2c101%2c%e5%8f%b8%e8%81%b2%2c1484%2c20120912%2c1&amp;ot=in</v>
          </cell>
        </row>
        <row r="3347">
          <cell r="A3347" t="str">
            <v>黃景宇 黃世惠</v>
          </cell>
          <cell r="K3347" t="str">
            <v>data.aspx?ty=JD&amp;id=TPDV%2c101%2c%e9%99%a4%2c1141%2c20120724%2c1&amp;ot=in</v>
          </cell>
        </row>
        <row r="3348">
          <cell r="A3348" t="str">
            <v>黃景宇 黃世惠</v>
          </cell>
          <cell r="K3348" t="str">
            <v>data.aspx?ty=JD&amp;id=TPDV%2c101%2c%e5%8f%b8%e5%82%ac%2c446%2c20120308%2c1&amp;ot=in</v>
          </cell>
        </row>
        <row r="3349">
          <cell r="A3349" t="str">
            <v>黃景宇 黃世惠</v>
          </cell>
          <cell r="K3349" t="str">
            <v>data.aspx?ty=JD&amp;id=TPHM%2c100%2c%e4%b8%8a%e9%87%8d%e6%9b%b4(%e4%ba%8c)%2c30%2c20120626%2c1&amp;ot=in</v>
          </cell>
        </row>
        <row r="3350">
          <cell r="A3350" t="str">
            <v>黃景宇 黃世惠</v>
          </cell>
          <cell r="K3350" t="str">
            <v>data.aspx?ty=JD&amp;id=TPDV%2c101%2c%e5%8f%b8%e4%bf%83%2c1008%2c20120204%2c2&amp;ot=in</v>
          </cell>
        </row>
        <row r="3351">
          <cell r="A3351" t="str">
            <v>黃景宇 黃世惠</v>
          </cell>
          <cell r="K3351" t="str">
            <v>data.aspx?ty=JD&amp;id=TPDV%2c101%2c%e5%8f%b8%e4%bf%83%2c1008%2c20120112%2c1&amp;ot=in</v>
          </cell>
        </row>
        <row r="3352">
          <cell r="A3352" t="str">
            <v>黃景宇 黃世惠</v>
          </cell>
          <cell r="K3352" t="str">
            <v>data.aspx?ty=JD&amp;id=TPDV%2c100%2c%e9%87%8d%e8%a8%b4%2c1152%2c20111219%2c1&amp;ot=in</v>
          </cell>
        </row>
        <row r="3353">
          <cell r="A3353" t="str">
            <v>黃景宇 黃世惠</v>
          </cell>
          <cell r="K3353" t="str">
            <v>data.aspx?ty=JD&amp;id=TPDV%2c100%2c%e5%8f%b8%e4%bf%83%2c25610%2c20111207%2c2&amp;ot=in</v>
          </cell>
        </row>
        <row r="3354">
          <cell r="A3354" t="str">
            <v>黃景宇 黃世惠</v>
          </cell>
          <cell r="K3354" t="str">
            <v>data.aspx?ty=JD&amp;id=TPDV%2c100%2c%e5%8f%b8%e4%bf%83%2c25610%2c20111116%2c1&amp;ot=in</v>
          </cell>
        </row>
        <row r="3355">
          <cell r="A3355" t="str">
            <v>黃景宇 黃世惠</v>
          </cell>
          <cell r="K3355" t="str">
            <v>data.aspx?ty=JD&amp;id=TPDV%2c100%2c%e5%8f%b8%e4%bf%83%2c18454%2c20110830%2c2&amp;ot=in</v>
          </cell>
        </row>
        <row r="3356">
          <cell r="A3356" t="str">
            <v>黃景宇 黃世惠</v>
          </cell>
          <cell r="K3356" t="str">
            <v>data.aspx?ty=JD&amp;id=TPDV%2c100%2c%e5%8f%b8%e4%bf%83%2c12372%2c20110607%2c1&amp;ot=in</v>
          </cell>
        </row>
        <row r="3357">
          <cell r="A3357" t="str">
            <v>黃景宇 黃世惠</v>
          </cell>
          <cell r="K3357" t="str">
            <v>data.aspx?ty=JD&amp;id=TPDV%2c100%2c%e5%8f%b8%e4%bf%83%2c18454%2c20110818%2c1&amp;ot=in</v>
          </cell>
        </row>
        <row r="3358">
          <cell r="A3358" t="str">
            <v>黃景宇 黃世惠</v>
          </cell>
          <cell r="K3358" t="str">
            <v>data.aspx?ty=JD&amp;id=TPDV%2c100%2c%e5%8f%b8%e7%a5%a8%2c4176%2c20110428%2c1&amp;ot=in</v>
          </cell>
        </row>
        <row r="3359">
          <cell r="A3359" t="str">
            <v>黃景宇 黃世惠</v>
          </cell>
          <cell r="K3359" t="str">
            <v>data.aspx?ty=JD&amp;id=TPDV%2c100%2c%e9%87%8d%e8%a8%b4%2c261%2c20110419%2c2&amp;ot=in</v>
          </cell>
        </row>
        <row r="3360">
          <cell r="A3360" t="str">
            <v>黃景宇 黃世惠</v>
          </cell>
          <cell r="K3360" t="str">
            <v>data.aspx?ty=JD&amp;id=TPDV%2c100%2c%e5%8f%b8%e4%bf%83%2c2640%2c20110214%2c1&amp;ot=in</v>
          </cell>
        </row>
        <row r="3361">
          <cell r="A3361" t="str">
            <v>黃景宇 黃世惠</v>
          </cell>
          <cell r="K3361" t="str">
            <v>data.aspx?ty=JD&amp;id=TPDV%2c98%2c%e5%8f%b8%e4%bf%83%2c12826%2c20090513%2c1&amp;ot=in</v>
          </cell>
        </row>
        <row r="3362">
          <cell r="A3362" t="str">
            <v>黃景宇 黃世惠</v>
          </cell>
          <cell r="K3362" t="str">
            <v>data.aspx?ty=JD&amp;id=TPDV%2c100%2c%e9%87%8d%e8%a8%b4%2c261%2c20110316%2c1&amp;ot=in</v>
          </cell>
        </row>
        <row r="3363">
          <cell r="A3363" t="str">
            <v>黃景宇 黃世惠</v>
          </cell>
          <cell r="K3363" t="str">
            <v>data.aspx?ty=JD&amp;id=TPDV%2c98%2c%e5%8f%b8%e4%bf%83%2c12563%2c20090511%2c1&amp;ot=in</v>
          </cell>
        </row>
        <row r="3364">
          <cell r="A3364" t="str">
            <v>黃景宇 黃世惠</v>
          </cell>
          <cell r="K3364" t="str">
            <v>data.aspx?ty=JD&amp;id=TPDV%2c97%2c%e4%bf%83%2c25320%2c20080821%2c1&amp;ot=in</v>
          </cell>
        </row>
        <row r="3365">
          <cell r="A3365" t="str">
            <v>劉文炳 顏愛卿</v>
          </cell>
          <cell r="K3365" t="str">
            <v>data.aspx?ty=JD&amp;id=SLDV%2c93%2c%e9%87%91%2c3%2c20110715%2c10&amp;ot=in</v>
          </cell>
        </row>
        <row r="3366">
          <cell r="A3366" t="str">
            <v>劉文炳 顏愛卿</v>
          </cell>
          <cell r="K3366" t="str">
            <v>data.aspx?ty=JD&amp;id=TPHV%2c106%2c%e9%87%91%e4%b8%8a%e6%9b%b4%ef%99%be%2c4%2c20190507%2c1&amp;ot=in</v>
          </cell>
        </row>
        <row r="3367">
          <cell r="A3367" t="str">
            <v>劉文炳 顏愛卿</v>
          </cell>
          <cell r="K3367" t="str">
            <v>data.aspx?ty=JD&amp;id=TPHV%2c97%2c%e9%87%91%e4%b8%8a%2c6%2c20151215%2c2&amp;ot=in</v>
          </cell>
        </row>
        <row r="3368">
          <cell r="A3368" t="str">
            <v>劉文炳 顏愛卿</v>
          </cell>
          <cell r="K3368" t="str">
            <v>data.aspx?ty=JD&amp;id=SLDV%2c93%2c%e9%87%91%2c2%2c20100823%2c8&amp;ot=in</v>
          </cell>
        </row>
        <row r="3369">
          <cell r="A3369" t="str">
            <v>顏愛卿 劉文炳</v>
          </cell>
          <cell r="K3369" t="str">
            <v>data.aspx?ty=JD&amp;id=TPHV%2c106%2c%e9%87%91%e4%b8%8a%e6%9b%b4%ef%99%be%2c4%2c20190507%2c1&amp;ot=in</v>
          </cell>
        </row>
        <row r="3370">
          <cell r="A3370" t="str">
            <v>顏愛卿 劉文炳</v>
          </cell>
          <cell r="K3370" t="str">
            <v>data.aspx?ty=JD&amp;id=SLDV%2c93%2c%e9%87%91%2c3%2c20110715%2c10&amp;ot=in</v>
          </cell>
        </row>
        <row r="3371">
          <cell r="A3371" t="str">
            <v>顏愛卿 劉文炳</v>
          </cell>
          <cell r="K3371" t="str">
            <v>data.aspx?ty=JD&amp;id=TPHV%2c97%2c%e9%87%91%e4%b8%8a%2c6%2c20151215%2c2&amp;ot=in</v>
          </cell>
        </row>
        <row r="3372">
          <cell r="A3372" t="str">
            <v>劉文炳 顏愛卿</v>
          </cell>
          <cell r="K3372" t="str">
            <v>data.aspx?ty=JD&amp;id=SLDV%2c93%2c%e9%87%91%2c3%2c20080311%2c7&amp;ot=in</v>
          </cell>
        </row>
        <row r="3373">
          <cell r="A3373" t="str">
            <v>顏愛卿 劉文炳</v>
          </cell>
          <cell r="K3373" t="str">
            <v>data.aspx?ty=JD&amp;id=SLDV%2c93%2c%e9%87%91%2c2%2c20100823%2c8&amp;ot=in</v>
          </cell>
        </row>
        <row r="3374">
          <cell r="A3374" t="str">
            <v>劉文炳 顏愛卿</v>
          </cell>
          <cell r="K3374" t="str">
            <v>data.aspx?ty=JD&amp;id=SLDV%2c93%2c%e9%87%91%2c3%2c20080311%2c4&amp;ot=in</v>
          </cell>
        </row>
        <row r="3375">
          <cell r="A3375" t="str">
            <v>王友增 黃秀梅</v>
          </cell>
          <cell r="K3375" t="str">
            <v>data.aspx?ty=JD&amp;id=TPHM%2c100%2c%e4%b8%8a%e9%87%8d%e8%a8%b4%2c48%2c20130530%2c2&amp;ot=in</v>
          </cell>
        </row>
        <row r="3376">
          <cell r="A3376" t="str">
            <v>顏愛卿 劉文炳</v>
          </cell>
          <cell r="K3376" t="str">
            <v>data.aspx?ty=JD&amp;id=SLDV%2c93%2c%e9%87%91%2c3%2c20080311%2c7&amp;ot=in</v>
          </cell>
        </row>
        <row r="3377">
          <cell r="A3377" t="str">
            <v>顏愛卿 劉文炳</v>
          </cell>
          <cell r="K3377" t="str">
            <v>data.aspx?ty=JD&amp;id=SLDV%2c93%2c%e9%87%91%2c3%2c20080311%2c4&amp;ot=in</v>
          </cell>
        </row>
        <row r="3378">
          <cell r="A3378" t="str">
            <v>王友增 黃秀梅</v>
          </cell>
          <cell r="K3378" t="str">
            <v>data.aspx?ty=JD&amp;id=TPDM%2c99%2c%e9%87%91%e9%87%8d%e8%a8%b4%2c19%2c20110728%2c2&amp;ot=in</v>
          </cell>
        </row>
        <row r="3379">
          <cell r="A3379" t="str">
            <v>許偉洋 許勝傑</v>
          </cell>
          <cell r="K3379" t="str">
            <v>data.aspx?ty=JD&amp;id=TPDV%2c113%2c%e8%a3%9c%2c612%2c20240320%2c1&amp;ot=in</v>
          </cell>
        </row>
        <row r="3380">
          <cell r="A3380" t="str">
            <v>謝逸英 鄭崇華</v>
          </cell>
          <cell r="K3380" t="str">
            <v>data.aspx?ty=JD&amp;id=TPDV%2c108%2c%e8%81%b2%e5%86%8d%2c5%2c20191031%2c1&amp;ot=in</v>
          </cell>
        </row>
        <row r="3381">
          <cell r="A3381" t="str">
            <v>謝逸英 鄭崇華</v>
          </cell>
          <cell r="K3381" t="str">
            <v>data.aspx?ty=JD&amp;id=KSDV%2c107%2c%e7%b0%a1%e6%8a%97%2c14%2c20180529%2c1&amp;ot=in</v>
          </cell>
        </row>
        <row r="3382">
          <cell r="A3382" t="str">
            <v>謝逸英 鄭崇華</v>
          </cell>
          <cell r="K3382" t="str">
            <v>data.aspx?ty=JD&amp;id=SCDV%2c106%2c%e7%b0%a1%e6%8a%97%2c7%2c20171031%2c4&amp;ot=in</v>
          </cell>
        </row>
        <row r="3383">
          <cell r="A3383" t="str">
            <v>黃秀梅 王友增</v>
          </cell>
          <cell r="K3383" t="str">
            <v>data.aspx?ty=JD&amp;id=TPHM%2c100%2c%e4%b8%8a%e9%87%8d%e8%a8%b4%2c48%2c20130530%2c2&amp;ot=in</v>
          </cell>
        </row>
        <row r="3384">
          <cell r="A3384" t="str">
            <v>謝逸英 鄭崇華</v>
          </cell>
          <cell r="K3384" t="str">
            <v>data.aspx?ty=JD&amp;id=PTDV%2c106%2c%e8%a8%b4%2c584%2c20170922%2c1&amp;ot=in</v>
          </cell>
        </row>
        <row r="3385">
          <cell r="A3385" t="str">
            <v>謝逸英 鄭崇華</v>
          </cell>
          <cell r="K3385" t="str">
            <v>data.aspx?ty=JD&amp;id=ILDV%2c106%2c%e8%a8%b4%2c374%2c20170912%2c1&amp;ot=in</v>
          </cell>
        </row>
        <row r="3386">
          <cell r="A3386" t="str">
            <v>謝逸英 鄭崇華</v>
          </cell>
          <cell r="K3386" t="str">
            <v>data.aspx?ty=JD&amp;id=PCDV%2c106%2c%e5%8b%9e%e8%a8%b4%2c162%2c20170831%2c1&amp;ot=in</v>
          </cell>
        </row>
        <row r="3387">
          <cell r="A3387" t="str">
            <v>黃秀梅 王友增</v>
          </cell>
          <cell r="K3387" t="str">
            <v>data.aspx?ty=JD&amp;id=TPDM%2c99%2c%e9%87%91%e9%87%8d%e8%a8%b4%2c19%2c20110728%2c2&amp;ot=in</v>
          </cell>
        </row>
        <row r="3388">
          <cell r="A3388" t="str">
            <v>謝逸英 鄭崇華</v>
          </cell>
          <cell r="K3388" t="str">
            <v>data.aspx?ty=JD&amp;id=TPDV%2c106%2c%e5%8b%9e%e7%b0%a1%e6%8a%97%2c7%2c20170808%2c1&amp;ot=in</v>
          </cell>
        </row>
        <row r="3389">
          <cell r="A3389" t="str">
            <v>謝逸英 鄭崇華</v>
          </cell>
          <cell r="K3389" t="str">
            <v>data.aspx?ty=JD&amp;id=TPDV%2c106%2c%e5%8b%9e%e7%b0%a1%e6%8a%97%2c5%2c20170711%2c1&amp;ot=in</v>
          </cell>
        </row>
        <row r="3390">
          <cell r="A3390" t="str">
            <v>謝逸英 鄭崇華</v>
          </cell>
          <cell r="K3390" t="str">
            <v>data.aspx?ty=JD&amp;id=TPDV%2c106%2c%e8%a8%b4%2c1277%2c20170516%2c2&amp;ot=in</v>
          </cell>
        </row>
        <row r="3391">
          <cell r="A3391" t="str">
            <v>謝逸英 鄭崇華</v>
          </cell>
          <cell r="K3391" t="str">
            <v>data.aspx?ty=JD&amp;id=TPDV%2c106%2c%e8%81%b2%e5%86%8d%2c18%2c20170428%2c1&amp;ot=in</v>
          </cell>
        </row>
        <row r="3392">
          <cell r="A3392" t="str">
            <v>謝逸英 鄭崇華</v>
          </cell>
          <cell r="K3392" t="str">
            <v>data.aspx?ty=JD&amp;id=SCDV%2c104%2c%e7%ab%b9%e7%b0%a1%2c227%2c20170331%2c2&amp;ot=in</v>
          </cell>
        </row>
        <row r="3393">
          <cell r="A3393" t="str">
            <v>謝逸英 鄭崇華</v>
          </cell>
          <cell r="K3393" t="str">
            <v>data.aspx?ty=JD&amp;id=TPDV%2c106%2c%e8%a8%b4%2c1277%2c20170328%2c1&amp;ot=in</v>
          </cell>
        </row>
        <row r="3394">
          <cell r="A3394" t="str">
            <v>謝逸英 鄭崇華</v>
          </cell>
          <cell r="K3394" t="str">
            <v>data.aspx?ty=JD&amp;id=PTDV%2c106%2c%e8%a3%9c%2c120%2c20170306%2c1&amp;ot=in</v>
          </cell>
        </row>
        <row r="3395">
          <cell r="A3395" t="str">
            <v>謝逸英 鄭崇華</v>
          </cell>
          <cell r="K3395" t="str">
            <v>data.aspx?ty=JD&amp;id=SCDV%2c102%2c%e7%ab%b9%e8%aa%bf%2c770%2c20140129%2c1&amp;ot=in</v>
          </cell>
        </row>
        <row r="3396">
          <cell r="A3396" t="str">
            <v>謝逸英 鄭崇華</v>
          </cell>
          <cell r="K3396" t="str">
            <v>data.aspx?ty=JD&amp;id=SCDV%2c102%2c%e7%ab%b9%e8%aa%bf%2c769%2c20140129%2c1&amp;ot=in</v>
          </cell>
        </row>
        <row r="3397">
          <cell r="A3397" t="str">
            <v>謝逸英 鄭崇華</v>
          </cell>
          <cell r="K3397" t="str">
            <v>data.aspx?ty=JD&amp;id=SCDV%2c102%2c%e7%ab%b9%e8%aa%bf%2c768%2c20140129%2c1&amp;ot=in</v>
          </cell>
        </row>
        <row r="3398">
          <cell r="A3398" t="str">
            <v>謝逸英 鄭崇華</v>
          </cell>
          <cell r="K3398" t="str">
            <v>data.aspx?ty=JD&amp;id=SCDV%2c102%2c%e7%ab%b9%e8%aa%bf%2c767%2c20140129%2c1&amp;ot=in</v>
          </cell>
        </row>
        <row r="3399">
          <cell r="A3399" t="str">
            <v>謝逸英 鄭崇華</v>
          </cell>
          <cell r="K3399" t="str">
            <v>data.aspx?ty=JD&amp;id=SCDV%2c102%2c%e7%9b%a3%e5%ae%a3%2c252%2c20140122%2c2&amp;ot=in</v>
          </cell>
        </row>
        <row r="3400">
          <cell r="A3400" t="str">
            <v>謝逸英 鄭崇華</v>
          </cell>
          <cell r="K3400" t="str">
            <v>data.aspx?ty=JD&amp;id=SCDV%2c102%2c%e7%9b%a3%e5%ae%a3%2c258%2c20140122%2c2&amp;ot=in</v>
          </cell>
        </row>
        <row r="3401">
          <cell r="A3401" t="str">
            <v>謝逸英 鄭崇華</v>
          </cell>
          <cell r="K3401" t="str">
            <v>data.aspx?ty=JD&amp;id=SCDV%2c102%2c%e7%9b%a3%e5%ae%a3%2c258%2c20140122%2c3&amp;ot=in</v>
          </cell>
        </row>
        <row r="3402">
          <cell r="A3402" t="str">
            <v>謝逸英 鄭崇華</v>
          </cell>
          <cell r="K3402" t="str">
            <v>data.aspx?ty=JD&amp;id=SCDV%2c102%2c%e7%9b%a3%e5%ae%a3%2c252%2c20140122%2c3&amp;ot=in</v>
          </cell>
        </row>
        <row r="3403">
          <cell r="A3403" t="str">
            <v>謝逸英 鄭崇華</v>
          </cell>
          <cell r="K3403" t="str">
            <v>data.aspx?ty=JD&amp;id=SCDV%2c102%2c%e7%9b%a3%e5%ae%a3%2c279%2c20131219%2c1&amp;ot=in</v>
          </cell>
        </row>
        <row r="3404">
          <cell r="A3404" t="str">
            <v>謝逸英 鄭崇華</v>
          </cell>
          <cell r="K3404" t="str">
            <v>data.aspx?ty=JD&amp;id=SCDV%2c102%2c%e7%9b%a3%e5%ae%a3%2c285%2c20131219%2c1&amp;ot=in</v>
          </cell>
        </row>
        <row r="3405">
          <cell r="A3405" t="str">
            <v>謝逸英 鄭崇華</v>
          </cell>
          <cell r="K3405" t="str">
            <v>data.aspx?ty=JD&amp;id=SCDV%2c102%2c%e7%9b%a3%e5%ae%a3%2c252%2c20131209%2c1&amp;ot=in</v>
          </cell>
        </row>
        <row r="3406">
          <cell r="A3406" t="str">
            <v>謝逸英 鄭崇華</v>
          </cell>
          <cell r="K3406" t="str">
            <v>data.aspx?ty=JD&amp;id=SCDV%2c102%2c%e7%ab%b9%e8%aa%bf%2c687%2c20131202%2c1&amp;ot=in</v>
          </cell>
        </row>
        <row r="3407">
          <cell r="A3407" t="str">
            <v>謝逸英 鄭崇華</v>
          </cell>
          <cell r="K3407" t="str">
            <v>data.aspx?ty=JD&amp;id=SCDV%2c102%2c%e7%ab%b9%e8%aa%bf%2c681%2c20131202%2c1&amp;ot=in</v>
          </cell>
        </row>
        <row r="3408">
          <cell r="A3408" t="str">
            <v>謝逸英 鄭崇華</v>
          </cell>
          <cell r="K3408" t="str">
            <v>data.aspx?ty=JD&amp;id=SCDV%2c102%2c%e7%ab%b9%e8%aa%bf%2c650%2c20131202%2c1&amp;ot=in</v>
          </cell>
        </row>
        <row r="3409">
          <cell r="A3409" t="str">
            <v>謝逸英 鄭崇華</v>
          </cell>
          <cell r="K3409" t="str">
            <v>data.aspx?ty=JD&amp;id=SCDV%2c102%2c%e7%ab%b9%e8%aa%bf%2c610%2c20131202%2c1&amp;ot=in</v>
          </cell>
        </row>
        <row r="3410">
          <cell r="A3410" t="str">
            <v>謝逸英 鄭崇華</v>
          </cell>
          <cell r="K3410" t="str">
            <v>data.aspx?ty=JD&amp;id=SCDV%2c102%2c%e7%ab%b9%e8%aa%bf%2c598%2c20131202%2c1&amp;ot=in</v>
          </cell>
        </row>
        <row r="3411">
          <cell r="A3411" t="str">
            <v>謝逸英 鄭崇華</v>
          </cell>
          <cell r="K3411" t="str">
            <v>data.aspx?ty=JD&amp;id=SCDV%2c102%2c%e7%ab%b9%e8%aa%bf%2c587%2c20130828%2c1&amp;ot=in</v>
          </cell>
        </row>
        <row r="3412">
          <cell r="A3412" t="str">
            <v>謝逸英 鄭崇華</v>
          </cell>
          <cell r="K3412" t="str">
            <v>data.aspx?ty=JD&amp;id=SCDV%2c102%2c%e7%ab%b9%e8%aa%bf%2c567%2c20130828%2c1&amp;ot=in</v>
          </cell>
        </row>
        <row r="3413">
          <cell r="A3413" t="str">
            <v>謝逸英 鄭崇華</v>
          </cell>
          <cell r="K3413" t="str">
            <v>data.aspx?ty=JD&amp;id=SCDV%2c102%2c%e7%ab%b9%e8%aa%bf%2c392%2c20130828%2c1&amp;ot=in</v>
          </cell>
        </row>
        <row r="3414">
          <cell r="A3414" t="str">
            <v>謝逸英 鄭崇華</v>
          </cell>
          <cell r="K3414" t="str">
            <v>data.aspx?ty=JD&amp;id=SCDV%2c102%2c%e7%ab%b9%e8%aa%bf%2c447%2c20130828%2c1&amp;ot=in</v>
          </cell>
        </row>
        <row r="3415">
          <cell r="A3415" t="str">
            <v>謝逸英 鄭崇華</v>
          </cell>
          <cell r="K3415" t="str">
            <v>data.aspx?ty=JD&amp;id=SCDV%2c102%2c%e7%ab%b9%e8%aa%bf%2c389%2c20130828%2c1&amp;ot=in</v>
          </cell>
        </row>
        <row r="3416">
          <cell r="A3416" t="str">
            <v>謝逸英 鄭崇華</v>
          </cell>
          <cell r="K3416" t="str">
            <v>data.aspx?ty=JD&amp;id=SCDV%2c102%2c%e7%ab%b9%e8%aa%bf%2c391%2c20130827%2c1&amp;ot=in</v>
          </cell>
        </row>
        <row r="3417">
          <cell r="A3417" t="str">
            <v>謝逸英 鄭崇華</v>
          </cell>
          <cell r="K3417" t="str">
            <v>data.aspx?ty=JD&amp;id=SCDV%2c102%2c%e7%ab%b9%e8%aa%bf%2c390%2c20130827%2c1&amp;ot=in</v>
          </cell>
        </row>
        <row r="3418">
          <cell r="A3418" t="str">
            <v>謝逸英 鄭崇華</v>
          </cell>
          <cell r="K3418" t="str">
            <v>data.aspx?ty=JD&amp;id=SCDV%2c102%2c%e7%ab%b9%e8%aa%bf%2c348%2c20130827%2c1&amp;ot=in</v>
          </cell>
        </row>
        <row r="3419">
          <cell r="A3419" t="str">
            <v>謝逸英 鄭崇華</v>
          </cell>
          <cell r="K3419" t="str">
            <v>data.aspx?ty=JD&amp;id=SCDV%2c102%2c%e7%ab%b9%e8%aa%bf%2c347%2c20130827%2c1&amp;ot=in</v>
          </cell>
        </row>
        <row r="3420">
          <cell r="A3420" t="str">
            <v>謝逸英 鄭崇華</v>
          </cell>
          <cell r="K3420" t="str">
            <v>data.aspx?ty=JD&amp;id=SCDV%2c102%2c%e7%ab%b9%e8%aa%bf%2c349%2c20130827%2c1&amp;ot=in</v>
          </cell>
        </row>
        <row r="3421">
          <cell r="A3421" t="str">
            <v>謝逸英 鄭崇華</v>
          </cell>
          <cell r="K3421" t="str">
            <v>data.aspx?ty=JD&amp;id=SCDV%2c102%2c%e7%ab%b9%e8%aa%bf%2c346%2c20130827%2c1&amp;ot=in</v>
          </cell>
        </row>
        <row r="3422">
          <cell r="A3422" t="str">
            <v>謝逸英 鄭崇華</v>
          </cell>
          <cell r="K3422" t="str">
            <v>data.aspx?ty=JD&amp;id=SCDV%2c101%2c%e7%ab%b9%e5%8b%9e%e8%aa%bf%2c1%2c20130328%2c4&amp;ot=in</v>
          </cell>
        </row>
        <row r="3423">
          <cell r="A3423" t="str">
            <v>謝逸英 鄭崇華</v>
          </cell>
          <cell r="K3423" t="str">
            <v>data.aspx?ty=JD&amp;id=SCDV%2c102%2c%e7%ab%b9%e8%aa%bf%2c222%2c20130524%2c1&amp;ot=in</v>
          </cell>
        </row>
        <row r="3424">
          <cell r="A3424" t="str">
            <v>謝逸英 鄭崇華</v>
          </cell>
          <cell r="K3424" t="str">
            <v>data.aspx?ty=JD&amp;id=SCDV%2c102%2c%e7%ab%b9%e8%aa%bf%2c196%2c20130326%2c1&amp;ot=in</v>
          </cell>
        </row>
        <row r="3425">
          <cell r="A3425" t="str">
            <v>謝逸英 鄭崇華</v>
          </cell>
          <cell r="K3425" t="str">
            <v>data.aspx?ty=JD&amp;id=SCDV%2c102%2c%e7%ab%b9%e8%aa%bf%2c188%2c20130326%2c1&amp;ot=in</v>
          </cell>
        </row>
        <row r="3426">
          <cell r="A3426" t="str">
            <v>謝逸英 鄭崇華</v>
          </cell>
          <cell r="K3426" t="str">
            <v>data.aspx?ty=JD&amp;id=SCDV%2c102%2c%e7%ab%b9%e8%aa%bf%2c162%2c20130326%2c1&amp;ot=in</v>
          </cell>
        </row>
        <row r="3427">
          <cell r="A3427" t="str">
            <v>謝逸英 鄭崇華</v>
          </cell>
          <cell r="K3427" t="str">
            <v>data.aspx?ty=JD&amp;id=SCDV%2c101%2c%e8%81%b2%e5%86%8d%2c23%2c20130318%2c5&amp;ot=in</v>
          </cell>
        </row>
        <row r="3428">
          <cell r="A3428" t="str">
            <v>謝逸英 鄭崇華</v>
          </cell>
          <cell r="K3428" t="str">
            <v>data.aspx?ty=JD&amp;id=SCDV%2c102%2c%e7%ab%b9%e8%aa%bf%2c169%2c20130326%2c1&amp;ot=in</v>
          </cell>
        </row>
        <row r="3429">
          <cell r="A3429" t="str">
            <v>謝逸英 鄭崇華</v>
          </cell>
          <cell r="K3429" t="str">
            <v>data.aspx?ty=JD&amp;id=SCDV%2c102%2c%e7%ab%b9%e8%aa%bf%2c131%2c20130326%2c1&amp;ot=in</v>
          </cell>
        </row>
        <row r="3430">
          <cell r="A3430" t="str">
            <v>謝逸英 鄭崇華</v>
          </cell>
          <cell r="K3430" t="str">
            <v>data.aspx?ty=JD&amp;id=SCDV%2c101%2c%e7%ab%b9%e5%8b%9e%e8%aa%bf%2c1%2c20130304%2c3&amp;ot=in</v>
          </cell>
        </row>
        <row r="3431">
          <cell r="A3431" t="str">
            <v>謝逸英 鄭崇華</v>
          </cell>
          <cell r="K3431" t="str">
            <v>data.aspx?ty=JD&amp;id=SCDV%2c102%2c%e7%ab%b9%e8%aa%bf%2c61%2c20130204%2c1&amp;ot=in</v>
          </cell>
        </row>
        <row r="3432">
          <cell r="A3432" t="str">
            <v>謝逸英 鄭崇華</v>
          </cell>
          <cell r="K3432" t="str">
            <v>data.aspx?ty=JD&amp;id=SCDV%2c102%2c%e7%ab%b9%e8%aa%bf%2c112%2c20130221%2c1&amp;ot=in</v>
          </cell>
        </row>
        <row r="3433">
          <cell r="A3433" t="str">
            <v>謝逸英 鄭崇華</v>
          </cell>
          <cell r="K3433" t="str">
            <v>data.aspx?ty=JD&amp;id=SCDV%2c102%2c%e7%ab%b9%e8%aa%bf%2c24%2c20130204%2c1&amp;ot=in</v>
          </cell>
        </row>
        <row r="3434">
          <cell r="A3434" t="str">
            <v>謝逸英 鄭崇華</v>
          </cell>
          <cell r="K3434" t="str">
            <v>data.aspx?ty=JD&amp;id=SCDV%2c102%2c%e7%ab%b9%e8%aa%bf%2c9%2c20130204%2c1&amp;ot=in</v>
          </cell>
        </row>
        <row r="3435">
          <cell r="A3435" t="str">
            <v>謝逸英 鄭崇華</v>
          </cell>
          <cell r="K3435" t="str">
            <v>data.aspx?ty=JD&amp;id=SCDV%2c101%2c%e7%ab%b9%e8%aa%bf%2c472%2c20121221%2c1&amp;ot=in</v>
          </cell>
        </row>
        <row r="3436">
          <cell r="A3436" t="str">
            <v>謝逸英 鄭崇華</v>
          </cell>
          <cell r="K3436" t="str">
            <v>data.aspx?ty=JD&amp;id=SCDV%2c101%2c%e7%ab%b9%e8%aa%bf%2c465%2c20121221%2c1&amp;ot=in</v>
          </cell>
        </row>
        <row r="3437">
          <cell r="A3437" t="str">
            <v>謝逸英 鄭崇華</v>
          </cell>
          <cell r="K3437" t="str">
            <v>data.aspx?ty=JD&amp;id=SCDV%2c101%2c%e7%ab%b9%e8%aa%bf%2c479%2c20121221%2c1&amp;ot=in</v>
          </cell>
        </row>
        <row r="3438">
          <cell r="A3438" t="str">
            <v>謝逸英 鄭崇華</v>
          </cell>
          <cell r="K3438" t="str">
            <v>data.aspx?ty=JD&amp;id=SCDV%2c101%2c%e7%ab%b9%e5%8b%9e%e8%aa%bf%2c1%2c20121210%2c1&amp;ot=in</v>
          </cell>
        </row>
        <row r="3439">
          <cell r="A3439" t="str">
            <v>謝逸英 鄭崇華</v>
          </cell>
          <cell r="K3439" t="str">
            <v>data.aspx?ty=JD&amp;id=SCDV%2c101%2c%e7%ab%b9%e8%aa%bf%2c442%2c20121129%2c1&amp;ot=in</v>
          </cell>
        </row>
        <row r="3440">
          <cell r="A3440" t="str">
            <v>謝逸英 鄭崇華</v>
          </cell>
          <cell r="K3440" t="str">
            <v>data.aspx?ty=JD&amp;id=SCDV%2c101%2c%e7%ab%b9%e8%aa%bf%2c426%2c20121129%2c1&amp;ot=in</v>
          </cell>
        </row>
        <row r="3441">
          <cell r="A3441" t="str">
            <v>謝逸英 鄭崇華</v>
          </cell>
          <cell r="K3441" t="str">
            <v>data.aspx?ty=JD&amp;id=SCDV%2c101%2c%e7%ab%b9%e8%aa%bf%2c410%2c20121129%2c1&amp;ot=in</v>
          </cell>
        </row>
        <row r="3442">
          <cell r="A3442" t="str">
            <v>謝逸英 鄭崇華</v>
          </cell>
          <cell r="K3442" t="str">
            <v>data.aspx?ty=JD&amp;id=SCDV%2c101%2c%e7%ab%b9%e8%aa%bf%2c390%2c20121107%2c1&amp;ot=in</v>
          </cell>
        </row>
        <row r="3443">
          <cell r="A3443" t="str">
            <v>謝逸英 鄭崇華</v>
          </cell>
          <cell r="K3443" t="str">
            <v>data.aspx?ty=JD&amp;id=SCDV%2c101%2c%e7%ab%b9%e8%aa%bf%2c370%2c20121107%2c1&amp;ot=in</v>
          </cell>
        </row>
        <row r="3444">
          <cell r="A3444" t="str">
            <v>謝逸英 鄭崇華</v>
          </cell>
          <cell r="K3444" t="str">
            <v>data.aspx?ty=JD&amp;id=SCDV%2c101%2c%e7%ab%b9%e8%aa%bf%2c358%2c20121107%2c1&amp;ot=in</v>
          </cell>
        </row>
        <row r="3445">
          <cell r="A3445" t="str">
            <v>謝逸英 鄭崇華</v>
          </cell>
          <cell r="K3445" t="str">
            <v>data.aspx?ty=JD&amp;id=SCDV%2c101%2c%e7%ab%b9%e8%aa%bf%2c349%2c20121016%2c1&amp;ot=in</v>
          </cell>
        </row>
        <row r="3446">
          <cell r="A3446" t="str">
            <v>謝逸英 鄭崇華</v>
          </cell>
          <cell r="K3446" t="str">
            <v>data.aspx?ty=JD&amp;id=SCDV%2c101%2c%e7%ab%b9%e8%aa%bf%2c339%2c20121016%2c1&amp;ot=in</v>
          </cell>
        </row>
        <row r="3447">
          <cell r="A3447" t="str">
            <v>謝逸英 鄭崇華</v>
          </cell>
          <cell r="K3447" t="str">
            <v>data.aspx?ty=JD&amp;id=SCDV%2c101%2c%e7%ab%b9%e8%aa%bf%2c326%2c20121016%2c1&amp;ot=in</v>
          </cell>
        </row>
        <row r="3448">
          <cell r="A3448" t="str">
            <v>謝逸英 鄭崇華</v>
          </cell>
          <cell r="K3448" t="str">
            <v>data.aspx?ty=JD&amp;id=SCDV%2c101%2c%e7%ab%b9%e8%aa%bf%2c315%2c20120928%2c1&amp;ot=in</v>
          </cell>
        </row>
        <row r="3449">
          <cell r="A3449" t="str">
            <v>謝逸英 鄭崇華</v>
          </cell>
          <cell r="K3449" t="str">
            <v>data.aspx?ty=JD&amp;id=SCDV%2c101%2c%e7%ab%b9%e8%aa%bf%2c301%2c20120927%2c1&amp;ot=in</v>
          </cell>
        </row>
        <row r="3450">
          <cell r="A3450" t="str">
            <v>謝逸英 鄭崇華</v>
          </cell>
          <cell r="K3450" t="str">
            <v>data.aspx?ty=JD&amp;id=TPHV%2c101%2c%e6%8a%97%2c862%2c20120926%2c2&amp;ot=in</v>
          </cell>
        </row>
        <row r="3451">
          <cell r="A3451" t="str">
            <v>謝逸英 鄭崇華</v>
          </cell>
          <cell r="K3451" t="str">
            <v>data.aspx?ty=JD&amp;id=SCDV%2c101%2c%e8%a3%9c%2c775%2c20120926%2c1&amp;ot=in</v>
          </cell>
        </row>
        <row r="3452">
          <cell r="A3452" t="str">
            <v>謝逸英 鄭崇華</v>
          </cell>
          <cell r="K3452" t="str">
            <v>data.aspx?ty=JD&amp;id=SCDV%2c101%2c%e8%a3%9c%2c683%2c20120907%2c1&amp;ot=in</v>
          </cell>
        </row>
        <row r="3453">
          <cell r="A3453" t="str">
            <v>謝逸英 鄭崇華</v>
          </cell>
          <cell r="K3453" t="str">
            <v>data.aspx?ty=JD&amp;id=SCDV%2c101%2c%e8%a3%9c%2c679%2c20120907%2c1&amp;ot=in</v>
          </cell>
        </row>
        <row r="3454">
          <cell r="A3454" t="str">
            <v>謝逸英 鄭崇華</v>
          </cell>
          <cell r="K3454" t="str">
            <v>data.aspx?ty=JD&amp;id=SCDV%2c101%2c%e8%a3%9c%2c718%2c20120907%2c1&amp;ot=in</v>
          </cell>
        </row>
        <row r="3455">
          <cell r="A3455" t="str">
            <v>謝逸英 鄭崇華</v>
          </cell>
          <cell r="K3455" t="str">
            <v>data.aspx?ty=JD&amp;id=SCDV%2c101%2c%e8%a3%9c%2c653%2c20120907%2c1&amp;ot=in</v>
          </cell>
        </row>
        <row r="3456">
          <cell r="A3456" t="str">
            <v>謝逸英 鄭崇華</v>
          </cell>
          <cell r="K3456" t="str">
            <v>data.aspx?ty=JD&amp;id=TPHV%2c101%2c%e8%81%b2%2c430%2c20120809%2c1&amp;ot=in</v>
          </cell>
        </row>
        <row r="3457">
          <cell r="A3457" t="str">
            <v>謝逸英 鄭崇華</v>
          </cell>
          <cell r="K3457" t="str">
            <v>data.aspx?ty=JD&amp;id=SCDV%2c101%2c%e8%a3%9c%2c627%2c20120803%2c1&amp;ot=in</v>
          </cell>
        </row>
        <row r="3458">
          <cell r="A3458" t="str">
            <v>謝逸英 鄭崇華</v>
          </cell>
          <cell r="K3458" t="str">
            <v>data.aspx?ty=JD&amp;id=SCDV%2c101%2c%e8%a3%9c%2c581%2c20120803%2c1&amp;ot=in</v>
          </cell>
        </row>
        <row r="3459">
          <cell r="A3459" t="str">
            <v>謝逸英 鄭崇華</v>
          </cell>
          <cell r="K3459" t="str">
            <v>data.aspx?ty=JD&amp;id=SCDV%2c101%2c%e8%a3%9c%2c475%2c20120719%2c1&amp;ot=in</v>
          </cell>
        </row>
        <row r="3460">
          <cell r="A3460" t="str">
            <v>謝逸英 鄭崇華</v>
          </cell>
          <cell r="K3460" t="str">
            <v>data.aspx?ty=JD&amp;id=SCDV%2c101%2c%e8%a3%9c%2c473%2c20120719%2c1&amp;ot=in</v>
          </cell>
        </row>
        <row r="3461">
          <cell r="A3461" t="str">
            <v>謝逸英 鄭崇華</v>
          </cell>
          <cell r="K3461" t="str">
            <v>data.aspx?ty=JD&amp;id=TPHV%2c101%2c%e6%8a%97%2c862%2c20120703%2c1&amp;ot=in</v>
          </cell>
        </row>
        <row r="3462">
          <cell r="A3462" t="str">
            <v>謝逸英 鄭崇華</v>
          </cell>
          <cell r="K3462" t="str">
            <v>data.aspx?ty=JD&amp;id=SCDV%2c101%2c%e8%a3%9c%2c471%2c20120706%2c1&amp;ot=in</v>
          </cell>
        </row>
        <row r="3463">
          <cell r="A3463" t="str">
            <v>謝逸英 鄭崇華</v>
          </cell>
          <cell r="K3463" t="str">
            <v>data.aspx?ty=JD&amp;id=SCDV%2c101%2c%e8%a3%9c%2c415%2c20120615%2c1&amp;ot=in</v>
          </cell>
        </row>
        <row r="3464">
          <cell r="A3464" t="str">
            <v>謝逸英 鄭崇華</v>
          </cell>
          <cell r="K3464" t="str">
            <v>data.aspx?ty=JD&amp;id=SCDV%2c101%2c%e8%a3%9c%2c442%2c20120615%2c1&amp;ot=in</v>
          </cell>
        </row>
        <row r="3465">
          <cell r="A3465" t="str">
            <v>謝逸英 鄭崇華</v>
          </cell>
          <cell r="K3465" t="str">
            <v>data.aspx?ty=JD&amp;id=TPHV%2c101%2c%e5%8b%9e%e6%8a%97%2c6%2c20120504%2c1&amp;ot=in</v>
          </cell>
        </row>
        <row r="3466">
          <cell r="A3466" t="str">
            <v>謝逸英 鄭崇華</v>
          </cell>
          <cell r="K3466" t="str">
            <v>data.aspx?ty=JD&amp;id=SCDV%2c101%2c%e8%a3%9c%2c276%2c20120423%2c1&amp;ot=in</v>
          </cell>
        </row>
        <row r="3467">
          <cell r="A3467" t="str">
            <v>鄭崇華 謝逸英</v>
          </cell>
          <cell r="K3467" t="str">
            <v>data.aspx?ty=JD&amp;id=TPDV%2c108%2c%e8%81%b2%e5%86%8d%2c5%2c20191031%2c1&amp;ot=in</v>
          </cell>
        </row>
        <row r="3468">
          <cell r="A3468" t="str">
            <v>鄭崇華 謝逸英</v>
          </cell>
          <cell r="K3468" t="str">
            <v>data.aspx?ty=JD&amp;id=KSDV%2c107%2c%e7%b0%a1%e6%8a%97%2c14%2c20180529%2c1&amp;ot=in</v>
          </cell>
        </row>
        <row r="3469">
          <cell r="A3469" t="str">
            <v>鄭崇華 謝逸英</v>
          </cell>
          <cell r="K3469" t="str">
            <v>data.aspx?ty=JD&amp;id=PTDV%2c106%2c%e8%a8%b4%2c584%2c20170922%2c1&amp;ot=in</v>
          </cell>
        </row>
        <row r="3470">
          <cell r="A3470" t="str">
            <v>鄭崇華 謝逸英</v>
          </cell>
          <cell r="K3470" t="str">
            <v>data.aspx?ty=JD&amp;id=SCDV%2c106%2c%e7%b0%a1%e6%8a%97%2c7%2c20171031%2c4&amp;ot=in</v>
          </cell>
        </row>
        <row r="3471">
          <cell r="A3471" t="str">
            <v>鄭崇華 謝逸英</v>
          </cell>
          <cell r="K3471" t="str">
            <v>data.aspx?ty=JD&amp;id=ILDV%2c106%2c%e8%a8%b4%2c374%2c20170912%2c1&amp;ot=in</v>
          </cell>
        </row>
        <row r="3472">
          <cell r="A3472" t="str">
            <v>鄭崇華 謝逸英</v>
          </cell>
          <cell r="K3472" t="str">
            <v>data.aspx?ty=JD&amp;id=PCDV%2c106%2c%e5%8b%9e%e8%a8%b4%2c162%2c20170831%2c1&amp;ot=in</v>
          </cell>
        </row>
        <row r="3473">
          <cell r="A3473" t="str">
            <v>鄭崇華 謝逸英</v>
          </cell>
          <cell r="K3473" t="str">
            <v>data.aspx?ty=JD&amp;id=TPDV%2c106%2c%e5%8b%9e%e7%b0%a1%e6%8a%97%2c7%2c20170808%2c1&amp;ot=in</v>
          </cell>
        </row>
        <row r="3474">
          <cell r="A3474" t="str">
            <v>鄭崇華 謝逸英</v>
          </cell>
          <cell r="K3474" t="str">
            <v>data.aspx?ty=JD&amp;id=TPDV%2c106%2c%e5%8b%9e%e7%b0%a1%e6%8a%97%2c5%2c20170711%2c1&amp;ot=in</v>
          </cell>
        </row>
        <row r="3475">
          <cell r="A3475" t="str">
            <v>鄭崇華 謝逸英</v>
          </cell>
          <cell r="K3475" t="str">
            <v>data.aspx?ty=JD&amp;id=TPDV%2c106%2c%e8%a8%b4%2c1277%2c20170516%2c2&amp;ot=in</v>
          </cell>
        </row>
        <row r="3476">
          <cell r="A3476" t="str">
            <v>鄭崇華 謝逸英</v>
          </cell>
          <cell r="K3476" t="str">
            <v>data.aspx?ty=JD&amp;id=TPDV%2c106%2c%e8%81%b2%e5%86%8d%2c18%2c20170428%2c1&amp;ot=in</v>
          </cell>
        </row>
        <row r="3477">
          <cell r="A3477" t="str">
            <v>鄭崇華 謝逸英</v>
          </cell>
          <cell r="K3477" t="str">
            <v>data.aspx?ty=JD&amp;id=SCDV%2c104%2c%e7%ab%b9%e7%b0%a1%2c227%2c20170331%2c2&amp;ot=in</v>
          </cell>
        </row>
        <row r="3478">
          <cell r="A3478" t="str">
            <v>鄭崇華 謝逸英</v>
          </cell>
          <cell r="K3478" t="str">
            <v>data.aspx?ty=JD&amp;id=TPDV%2c106%2c%e8%a8%b4%2c1277%2c20170328%2c1&amp;ot=in</v>
          </cell>
        </row>
        <row r="3479">
          <cell r="A3479" t="str">
            <v>鄭崇華 謝逸英</v>
          </cell>
          <cell r="K3479" t="str">
            <v>data.aspx?ty=JD&amp;id=PTDV%2c106%2c%e8%a3%9c%2c120%2c20170306%2c1&amp;ot=in</v>
          </cell>
        </row>
        <row r="3480">
          <cell r="A3480" t="str">
            <v>鄭崇華 謝逸英</v>
          </cell>
          <cell r="K3480" t="str">
            <v>data.aspx?ty=JD&amp;id=SCDV%2c102%2c%e7%ab%b9%e8%aa%bf%2c770%2c20140129%2c1&amp;ot=in</v>
          </cell>
        </row>
        <row r="3481">
          <cell r="A3481" t="str">
            <v>鄭崇華 謝逸英</v>
          </cell>
          <cell r="K3481" t="str">
            <v>data.aspx?ty=JD&amp;id=SCDV%2c102%2c%e7%ab%b9%e8%aa%bf%2c769%2c20140129%2c1&amp;ot=in</v>
          </cell>
        </row>
        <row r="3482">
          <cell r="A3482" t="str">
            <v>鄭崇華 謝逸英</v>
          </cell>
          <cell r="K3482" t="str">
            <v>data.aspx?ty=JD&amp;id=SCDV%2c102%2c%e7%ab%b9%e8%aa%bf%2c768%2c20140129%2c1&amp;ot=in</v>
          </cell>
        </row>
        <row r="3483">
          <cell r="A3483" t="str">
            <v>鄭崇華 謝逸英</v>
          </cell>
          <cell r="K3483" t="str">
            <v>data.aspx?ty=JD&amp;id=SCDV%2c102%2c%e7%ab%b9%e8%aa%bf%2c767%2c20140129%2c1&amp;ot=in</v>
          </cell>
        </row>
        <row r="3484">
          <cell r="A3484" t="str">
            <v>鄭崇華 謝逸英</v>
          </cell>
          <cell r="K3484" t="str">
            <v>data.aspx?ty=JD&amp;id=SCDV%2c102%2c%e7%9b%a3%e5%ae%a3%2c258%2c20140122%2c2&amp;ot=in</v>
          </cell>
        </row>
        <row r="3485">
          <cell r="A3485" t="str">
            <v>鄭崇華 謝逸英</v>
          </cell>
          <cell r="K3485" t="str">
            <v>data.aspx?ty=JD&amp;id=SCDV%2c102%2c%e7%9b%a3%e5%ae%a3%2c252%2c20140122%2c2&amp;ot=in</v>
          </cell>
        </row>
        <row r="3486">
          <cell r="A3486" t="str">
            <v>鄭崇華 謝逸英</v>
          </cell>
          <cell r="K3486" t="str">
            <v>data.aspx?ty=JD&amp;id=SCDV%2c102%2c%e7%9b%a3%e5%ae%a3%2c258%2c20140122%2c3&amp;ot=in</v>
          </cell>
        </row>
        <row r="3487">
          <cell r="A3487" t="str">
            <v>鄭崇華 謝逸英</v>
          </cell>
          <cell r="K3487" t="str">
            <v>data.aspx?ty=JD&amp;id=SCDV%2c102%2c%e7%9b%a3%e5%ae%a3%2c252%2c20140122%2c3&amp;ot=in</v>
          </cell>
        </row>
        <row r="3488">
          <cell r="A3488" t="str">
            <v>鄭崇華 謝逸英</v>
          </cell>
          <cell r="K3488" t="str">
            <v>data.aspx?ty=JD&amp;id=SCDV%2c102%2c%e7%9b%a3%e5%ae%a3%2c285%2c20131219%2c1&amp;ot=in</v>
          </cell>
        </row>
        <row r="3489">
          <cell r="A3489" t="str">
            <v>鄭崇華 謝逸英</v>
          </cell>
          <cell r="K3489" t="str">
            <v>data.aspx?ty=JD&amp;id=SCDV%2c102%2c%e7%9b%a3%e5%ae%a3%2c252%2c20131209%2c1&amp;ot=in</v>
          </cell>
        </row>
        <row r="3490">
          <cell r="A3490" t="str">
            <v>鄭崇華 謝逸英</v>
          </cell>
          <cell r="K3490" t="str">
            <v>data.aspx?ty=JD&amp;id=SCDV%2c102%2c%e7%9b%a3%e5%ae%a3%2c279%2c20131219%2c1&amp;ot=in</v>
          </cell>
        </row>
        <row r="3491">
          <cell r="A3491" t="str">
            <v>鄭崇華 謝逸英</v>
          </cell>
          <cell r="K3491" t="str">
            <v>data.aspx?ty=JD&amp;id=SCDV%2c102%2c%e7%ab%b9%e8%aa%bf%2c687%2c20131202%2c1&amp;ot=in</v>
          </cell>
        </row>
        <row r="3492">
          <cell r="A3492" t="str">
            <v>鄭崇華 謝逸英</v>
          </cell>
          <cell r="K3492" t="str">
            <v>data.aspx?ty=JD&amp;id=SCDV%2c102%2c%e7%ab%b9%e8%aa%bf%2c681%2c20131202%2c1&amp;ot=in</v>
          </cell>
        </row>
        <row r="3493">
          <cell r="A3493" t="str">
            <v>鄭崇華 謝逸英</v>
          </cell>
          <cell r="K3493" t="str">
            <v>data.aspx?ty=JD&amp;id=SCDV%2c102%2c%e7%ab%b9%e8%aa%bf%2c610%2c20131202%2c1&amp;ot=in</v>
          </cell>
        </row>
        <row r="3494">
          <cell r="A3494" t="str">
            <v>鄭崇華 謝逸英</v>
          </cell>
          <cell r="K3494" t="str">
            <v>data.aspx?ty=JD&amp;id=SCDV%2c102%2c%e7%ab%b9%e8%aa%bf%2c650%2c20131202%2c1&amp;ot=in</v>
          </cell>
        </row>
        <row r="3495">
          <cell r="A3495" t="str">
            <v>鄭崇華 謝逸英</v>
          </cell>
          <cell r="K3495" t="str">
            <v>data.aspx?ty=JD&amp;id=SCDV%2c102%2c%e7%ab%b9%e8%aa%bf%2c598%2c20131202%2c1&amp;ot=in</v>
          </cell>
        </row>
        <row r="3496">
          <cell r="A3496" t="str">
            <v>鄭崇華 謝逸英</v>
          </cell>
          <cell r="K3496" t="str">
            <v>data.aspx?ty=JD&amp;id=SCDV%2c102%2c%e7%ab%b9%e8%aa%bf%2c587%2c20130828%2c1&amp;ot=in</v>
          </cell>
        </row>
        <row r="3497">
          <cell r="A3497" t="str">
            <v>鄭崇華 謝逸英</v>
          </cell>
          <cell r="K3497" t="str">
            <v>data.aspx?ty=JD&amp;id=SCDV%2c102%2c%e7%ab%b9%e8%aa%bf%2c567%2c20130828%2c1&amp;ot=in</v>
          </cell>
        </row>
        <row r="3498">
          <cell r="A3498" t="str">
            <v>鄭崇華 謝逸英</v>
          </cell>
          <cell r="K3498" t="str">
            <v>data.aspx?ty=JD&amp;id=SCDV%2c102%2c%e7%ab%b9%e8%aa%bf%2c392%2c20130828%2c1&amp;ot=in</v>
          </cell>
        </row>
        <row r="3499">
          <cell r="A3499" t="str">
            <v>鄭崇華 謝逸英</v>
          </cell>
          <cell r="K3499" t="str">
            <v>data.aspx?ty=JD&amp;id=SCDV%2c102%2c%e7%ab%b9%e8%aa%bf%2c447%2c20130828%2c1&amp;ot=in</v>
          </cell>
        </row>
        <row r="3500">
          <cell r="A3500" t="str">
            <v>鄭崇華 謝逸英</v>
          </cell>
          <cell r="K3500" t="str">
            <v>data.aspx?ty=JD&amp;id=SCDV%2c102%2c%e7%ab%b9%e8%aa%bf%2c389%2c20130828%2c1&amp;ot=in</v>
          </cell>
        </row>
        <row r="3501">
          <cell r="A3501" t="str">
            <v>鄭崇華 謝逸英</v>
          </cell>
          <cell r="K3501" t="str">
            <v>data.aspx?ty=JD&amp;id=SCDV%2c102%2c%e7%ab%b9%e8%aa%bf%2c391%2c20130827%2c1&amp;ot=in</v>
          </cell>
        </row>
        <row r="3502">
          <cell r="A3502" t="str">
            <v>鄭崇華 謝逸英</v>
          </cell>
          <cell r="K3502" t="str">
            <v>data.aspx?ty=JD&amp;id=SCDV%2c102%2c%e7%ab%b9%e8%aa%bf%2c390%2c20130827%2c1&amp;ot=in</v>
          </cell>
        </row>
        <row r="3503">
          <cell r="A3503" t="str">
            <v>鄭崇華 謝逸英</v>
          </cell>
          <cell r="K3503" t="str">
            <v>data.aspx?ty=JD&amp;id=SCDV%2c102%2c%e7%ab%b9%e8%aa%bf%2c349%2c20130827%2c1&amp;ot=in</v>
          </cell>
        </row>
        <row r="3504">
          <cell r="A3504" t="str">
            <v>鄭崇華 謝逸英</v>
          </cell>
          <cell r="K3504" t="str">
            <v>data.aspx?ty=JD&amp;id=SCDV%2c102%2c%e7%ab%b9%e8%aa%bf%2c348%2c20130827%2c1&amp;ot=in</v>
          </cell>
        </row>
        <row r="3505">
          <cell r="A3505" t="str">
            <v>鄭崇華 謝逸英</v>
          </cell>
          <cell r="K3505" t="str">
            <v>data.aspx?ty=JD&amp;id=SCDV%2c102%2c%e7%ab%b9%e8%aa%bf%2c347%2c20130827%2c1&amp;ot=in</v>
          </cell>
        </row>
        <row r="3506">
          <cell r="A3506" t="str">
            <v>鄭崇華 謝逸英</v>
          </cell>
          <cell r="K3506" t="str">
            <v>data.aspx?ty=JD&amp;id=SCDV%2c101%2c%e7%ab%b9%e5%8b%9e%e8%aa%bf%2c1%2c20130328%2c4&amp;ot=in</v>
          </cell>
        </row>
        <row r="3507">
          <cell r="A3507" t="str">
            <v>鄭崇華 謝逸英</v>
          </cell>
          <cell r="K3507" t="str">
            <v>data.aspx?ty=JD&amp;id=SCDV%2c102%2c%e7%ab%b9%e8%aa%bf%2c346%2c20130827%2c1&amp;ot=in</v>
          </cell>
        </row>
        <row r="3508">
          <cell r="A3508" t="str">
            <v>鄭崇華 謝逸英</v>
          </cell>
          <cell r="K3508" t="str">
            <v>data.aspx?ty=JD&amp;id=SCDV%2c102%2c%e7%ab%b9%e8%aa%bf%2c222%2c20130524%2c1&amp;ot=in</v>
          </cell>
        </row>
        <row r="3509">
          <cell r="A3509" t="str">
            <v>鄭崇華 謝逸英</v>
          </cell>
          <cell r="K3509" t="str">
            <v>data.aspx?ty=JD&amp;id=SCDV%2c102%2c%e7%ab%b9%e8%aa%bf%2c196%2c20130326%2c1&amp;ot=in</v>
          </cell>
        </row>
        <row r="3510">
          <cell r="A3510" t="str">
            <v>鄭崇華 謝逸英</v>
          </cell>
          <cell r="K3510" t="str">
            <v>data.aspx?ty=JD&amp;id=SCDV%2c102%2c%e7%ab%b9%e8%aa%bf%2c188%2c20130326%2c1&amp;ot=in</v>
          </cell>
        </row>
        <row r="3511">
          <cell r="A3511" t="str">
            <v>鄭崇華 謝逸英</v>
          </cell>
          <cell r="K3511" t="str">
            <v>data.aspx?ty=JD&amp;id=SCDV%2c102%2c%e7%ab%b9%e8%aa%bf%2c162%2c20130326%2c1&amp;ot=in</v>
          </cell>
        </row>
        <row r="3512">
          <cell r="A3512" t="str">
            <v>鄭崇華 謝逸英</v>
          </cell>
          <cell r="K3512" t="str">
            <v>data.aspx?ty=JD&amp;id=SCDV%2c102%2c%e7%ab%b9%e8%aa%bf%2c169%2c20130326%2c1&amp;ot=in</v>
          </cell>
        </row>
        <row r="3513">
          <cell r="A3513" t="str">
            <v>鄭崇華 謝逸英</v>
          </cell>
          <cell r="K3513" t="str">
            <v>data.aspx?ty=JD&amp;id=SCDV%2c102%2c%e7%ab%b9%e8%aa%bf%2c131%2c20130326%2c1&amp;ot=in</v>
          </cell>
        </row>
        <row r="3514">
          <cell r="A3514" t="str">
            <v>鄭崇華 謝逸英</v>
          </cell>
          <cell r="K3514" t="str">
            <v>data.aspx?ty=JD&amp;id=SCDV%2c101%2c%e8%81%b2%e5%86%8d%2c23%2c20130318%2c5&amp;ot=in</v>
          </cell>
        </row>
        <row r="3515">
          <cell r="A3515" t="str">
            <v>鄭崇華 謝逸英</v>
          </cell>
          <cell r="K3515" t="str">
            <v>data.aspx?ty=JD&amp;id=SCDV%2c102%2c%e7%ab%b9%e8%aa%bf%2c112%2c20130221%2c1&amp;ot=in</v>
          </cell>
        </row>
        <row r="3516">
          <cell r="A3516" t="str">
            <v>鄭崇華 謝逸英</v>
          </cell>
          <cell r="K3516" t="str">
            <v>data.aspx?ty=JD&amp;id=SCDV%2c101%2c%e7%ab%b9%e5%8b%9e%e8%aa%bf%2c1%2c20130304%2c3&amp;ot=in</v>
          </cell>
        </row>
        <row r="3517">
          <cell r="A3517" t="str">
            <v>鄭崇華 謝逸英</v>
          </cell>
          <cell r="K3517" t="str">
            <v>data.aspx?ty=JD&amp;id=SCDV%2c102%2c%e7%ab%b9%e8%aa%bf%2c61%2c20130204%2c1&amp;ot=in</v>
          </cell>
        </row>
        <row r="3518">
          <cell r="A3518" t="str">
            <v>鄭崇華 謝逸英</v>
          </cell>
          <cell r="K3518" t="str">
            <v>data.aspx?ty=JD&amp;id=SCDV%2c102%2c%e7%ab%b9%e8%aa%bf%2c24%2c20130204%2c1&amp;ot=in</v>
          </cell>
        </row>
        <row r="3519">
          <cell r="A3519" t="str">
            <v>鄭崇華 謝逸英</v>
          </cell>
          <cell r="K3519" t="str">
            <v>data.aspx?ty=JD&amp;id=SCDV%2c102%2c%e7%ab%b9%e8%aa%bf%2c9%2c20130204%2c1&amp;ot=in</v>
          </cell>
        </row>
        <row r="3520">
          <cell r="A3520" t="str">
            <v>鄭崇華 謝逸英</v>
          </cell>
          <cell r="K3520" t="str">
            <v>data.aspx?ty=JD&amp;id=SCDV%2c101%2c%e7%ab%b9%e8%aa%bf%2c479%2c20121221%2c1&amp;ot=in</v>
          </cell>
        </row>
        <row r="3521">
          <cell r="A3521" t="str">
            <v>鄭崇華 謝逸英</v>
          </cell>
          <cell r="K3521" t="str">
            <v>data.aspx?ty=JD&amp;id=SCDV%2c101%2c%e7%ab%b9%e8%aa%bf%2c472%2c20121221%2c1&amp;ot=in</v>
          </cell>
        </row>
        <row r="3522">
          <cell r="A3522" t="str">
            <v>鄭崇華 謝逸英</v>
          </cell>
          <cell r="K3522" t="str">
            <v>data.aspx?ty=JD&amp;id=SCDV%2c101%2c%e7%ab%b9%e8%aa%bf%2c465%2c20121221%2c1&amp;ot=in</v>
          </cell>
        </row>
        <row r="3523">
          <cell r="A3523" t="str">
            <v>鄭崇華 謝逸英</v>
          </cell>
          <cell r="K3523" t="str">
            <v>data.aspx?ty=JD&amp;id=SCDV%2c101%2c%e7%ab%b9%e5%8b%9e%e8%aa%bf%2c1%2c20121210%2c1&amp;ot=in</v>
          </cell>
        </row>
        <row r="3524">
          <cell r="A3524" t="str">
            <v>鄭崇華 謝逸英</v>
          </cell>
          <cell r="K3524" t="str">
            <v>data.aspx?ty=JD&amp;id=SCDV%2c101%2c%e7%ab%b9%e8%aa%bf%2c442%2c20121129%2c1&amp;ot=in</v>
          </cell>
        </row>
        <row r="3525">
          <cell r="A3525" t="str">
            <v>鄭崇華 謝逸英</v>
          </cell>
          <cell r="K3525" t="str">
            <v>data.aspx?ty=JD&amp;id=SCDV%2c101%2c%e7%ab%b9%e8%aa%bf%2c410%2c20121129%2c1&amp;ot=in</v>
          </cell>
        </row>
        <row r="3526">
          <cell r="A3526" t="str">
            <v>鄭崇華 謝逸英</v>
          </cell>
          <cell r="K3526" t="str">
            <v>data.aspx?ty=JD&amp;id=SCDV%2c101%2c%e7%ab%b9%e8%aa%bf%2c426%2c20121129%2c1&amp;ot=in</v>
          </cell>
        </row>
        <row r="3527">
          <cell r="A3527" t="str">
            <v>鄭崇華 謝逸英</v>
          </cell>
          <cell r="K3527" t="str">
            <v>data.aspx?ty=JD&amp;id=SCDV%2c101%2c%e7%ab%b9%e8%aa%bf%2c390%2c20121107%2c1&amp;ot=in</v>
          </cell>
        </row>
        <row r="3528">
          <cell r="A3528" t="str">
            <v>鄭崇華 謝逸英</v>
          </cell>
          <cell r="K3528" t="str">
            <v>data.aspx?ty=JD&amp;id=SCDV%2c101%2c%e7%ab%b9%e8%aa%bf%2c370%2c20121107%2c1&amp;ot=in</v>
          </cell>
        </row>
        <row r="3529">
          <cell r="A3529" t="str">
            <v>鄭崇華 謝逸英</v>
          </cell>
          <cell r="K3529" t="str">
            <v>data.aspx?ty=JD&amp;id=SCDV%2c101%2c%e7%ab%b9%e8%aa%bf%2c339%2c20121016%2c1&amp;ot=in</v>
          </cell>
        </row>
        <row r="3530">
          <cell r="A3530" t="str">
            <v>鄭崇華 謝逸英</v>
          </cell>
          <cell r="K3530" t="str">
            <v>data.aspx?ty=JD&amp;id=SCDV%2c101%2c%e7%ab%b9%e8%aa%bf%2c358%2c20121107%2c1&amp;ot=in</v>
          </cell>
        </row>
        <row r="3531">
          <cell r="A3531" t="str">
            <v>鄭崇華 謝逸英</v>
          </cell>
          <cell r="K3531" t="str">
            <v>data.aspx?ty=JD&amp;id=SCDV%2c101%2c%e7%ab%b9%e8%aa%bf%2c349%2c20121016%2c1&amp;ot=in</v>
          </cell>
        </row>
        <row r="3532">
          <cell r="A3532" t="str">
            <v>鄭崇華 謝逸英</v>
          </cell>
          <cell r="K3532" t="str">
            <v>data.aspx?ty=JD&amp;id=SCDV%2c101%2c%e7%ab%b9%e8%aa%bf%2c326%2c20121016%2c1&amp;ot=in</v>
          </cell>
        </row>
        <row r="3533">
          <cell r="A3533" t="str">
            <v>鄭崇華 謝逸英</v>
          </cell>
          <cell r="K3533" t="str">
            <v>data.aspx?ty=JD&amp;id=SCDV%2c101%2c%e7%ab%b9%e8%aa%bf%2c301%2c20120927%2c1&amp;ot=in</v>
          </cell>
        </row>
        <row r="3534">
          <cell r="A3534" t="str">
            <v>鄭崇華 謝逸英</v>
          </cell>
          <cell r="K3534" t="str">
            <v>data.aspx?ty=JD&amp;id=SCDV%2c101%2c%e7%ab%b9%e8%aa%bf%2c315%2c20120928%2c1&amp;ot=in</v>
          </cell>
        </row>
        <row r="3535">
          <cell r="A3535" t="str">
            <v>鄭崇華 謝逸英</v>
          </cell>
          <cell r="K3535" t="str">
            <v>data.aspx?ty=JD&amp;id=TPHV%2c101%2c%e6%8a%97%2c862%2c20120926%2c2&amp;ot=in</v>
          </cell>
        </row>
        <row r="3536">
          <cell r="A3536" t="str">
            <v>鄭崇華 謝逸英</v>
          </cell>
          <cell r="K3536" t="str">
            <v>data.aspx?ty=JD&amp;id=SCDV%2c101%2c%e8%a3%9c%2c775%2c20120926%2c1&amp;ot=in</v>
          </cell>
        </row>
        <row r="3537">
          <cell r="A3537" t="str">
            <v>鄭崇華 謝逸英</v>
          </cell>
          <cell r="K3537" t="str">
            <v>data.aspx?ty=JD&amp;id=SCDV%2c101%2c%e8%a3%9c%2c683%2c20120907%2c1&amp;ot=in</v>
          </cell>
        </row>
        <row r="3538">
          <cell r="A3538" t="str">
            <v>鄭崇華 謝逸英</v>
          </cell>
          <cell r="K3538" t="str">
            <v>data.aspx?ty=JD&amp;id=SCDV%2c101%2c%e8%a3%9c%2c718%2c20120907%2c1&amp;ot=in</v>
          </cell>
        </row>
        <row r="3539">
          <cell r="A3539" t="str">
            <v>鄭崇華 謝逸英</v>
          </cell>
          <cell r="K3539" t="str">
            <v>data.aspx?ty=JD&amp;id=SCDV%2c101%2c%e8%a3%9c%2c679%2c20120907%2c1&amp;ot=in</v>
          </cell>
        </row>
        <row r="3540">
          <cell r="A3540" t="str">
            <v>鄭崇華 謝逸英</v>
          </cell>
          <cell r="K3540" t="str">
            <v>data.aspx?ty=JD&amp;id=SCDV%2c101%2c%e8%a3%9c%2c653%2c20120907%2c1&amp;ot=in</v>
          </cell>
        </row>
        <row r="3541">
          <cell r="A3541" t="str">
            <v>鄭崇華 謝逸英</v>
          </cell>
          <cell r="K3541" t="str">
            <v>data.aspx?ty=JD&amp;id=TPHV%2c101%2c%e8%81%b2%2c430%2c20120809%2c1&amp;ot=in</v>
          </cell>
        </row>
        <row r="3542">
          <cell r="A3542" t="str">
            <v>鄭崇華 謝逸英</v>
          </cell>
          <cell r="K3542" t="str">
            <v>data.aspx?ty=JD&amp;id=SCDV%2c101%2c%e8%a3%9c%2c627%2c20120803%2c1&amp;ot=in</v>
          </cell>
        </row>
        <row r="3543">
          <cell r="A3543" t="str">
            <v>鄭崇華 謝逸英</v>
          </cell>
          <cell r="K3543" t="str">
            <v>data.aspx?ty=JD&amp;id=SCDV%2c101%2c%e8%a3%9c%2c475%2c20120719%2c1&amp;ot=in</v>
          </cell>
        </row>
        <row r="3544">
          <cell r="A3544" t="str">
            <v>鄭崇華 謝逸英</v>
          </cell>
          <cell r="K3544" t="str">
            <v>data.aspx?ty=JD&amp;id=SCDV%2c101%2c%e8%a3%9c%2c581%2c20120803%2c1&amp;ot=in</v>
          </cell>
        </row>
        <row r="3545">
          <cell r="A3545" t="str">
            <v>鄭崇華 謝逸英</v>
          </cell>
          <cell r="K3545" t="str">
            <v>data.aspx?ty=JD&amp;id=SCDV%2c101%2c%e8%a3%9c%2c473%2c20120719%2c1&amp;ot=in</v>
          </cell>
        </row>
        <row r="3546">
          <cell r="A3546" t="str">
            <v>鄭崇華 謝逸英</v>
          </cell>
          <cell r="K3546" t="str">
            <v>data.aspx?ty=JD&amp;id=SCDV%2c101%2c%e8%a3%9c%2c471%2c20120706%2c1&amp;ot=in</v>
          </cell>
        </row>
        <row r="3547">
          <cell r="A3547" t="str">
            <v>鄭崇華 謝逸英</v>
          </cell>
          <cell r="K3547" t="str">
            <v>data.aspx?ty=JD&amp;id=TPHV%2c101%2c%e6%8a%97%2c862%2c20120703%2c1&amp;ot=in</v>
          </cell>
        </row>
        <row r="3548">
          <cell r="A3548" t="str">
            <v>鄭崇華 謝逸英</v>
          </cell>
          <cell r="K3548" t="str">
            <v>data.aspx?ty=JD&amp;id=SCDV%2c101%2c%e8%a3%9c%2c415%2c20120615%2c1&amp;ot=in</v>
          </cell>
        </row>
        <row r="3549">
          <cell r="A3549" t="str">
            <v>鄭崇華 謝逸英</v>
          </cell>
          <cell r="K3549" t="str">
            <v>data.aspx?ty=JD&amp;id=SCDV%2c101%2c%e8%a3%9c%2c442%2c20120615%2c1&amp;ot=in</v>
          </cell>
        </row>
        <row r="3550">
          <cell r="A3550" t="str">
            <v>鄭崇華 謝逸英</v>
          </cell>
          <cell r="K3550" t="str">
            <v>data.aspx?ty=JD&amp;id=TPHV%2c101%2c%e5%8b%9e%e6%8a%97%2c6%2c20120504%2c1&amp;ot=in</v>
          </cell>
        </row>
        <row r="3551">
          <cell r="A3551" t="str">
            <v>鄭崇華 謝逸英</v>
          </cell>
          <cell r="K3551" t="str">
            <v>data.aspx?ty=JD&amp;id=SCDV%2c101%2c%e8%a3%9c%2c276%2c20120423%2c1&amp;ot=in</v>
          </cell>
        </row>
        <row r="3552">
          <cell r="A3552" t="str">
            <v>鄭平 鄭崇華</v>
          </cell>
          <cell r="K3552" t="str">
            <v>data.aspx?ty=JD&amp;id=TPDV%2c108%2c%e8%81%b2%e5%86%8d%2c5%2c20191031%2c1&amp;ot=in</v>
          </cell>
        </row>
        <row r="3553">
          <cell r="A3553" t="str">
            <v>鄭平 鄭崇華</v>
          </cell>
          <cell r="K3553" t="str">
            <v>data.aspx?ty=JD&amp;id=KSDV%2c107%2c%e7%b0%a1%e6%8a%97%2c14%2c20180529%2c1&amp;ot=in</v>
          </cell>
        </row>
        <row r="3554">
          <cell r="A3554" t="str">
            <v>鄭平 鄭崇華</v>
          </cell>
          <cell r="K3554" t="str">
            <v>data.aspx?ty=JD&amp;id=SCDV%2c106%2c%e7%b0%a1%e6%8a%97%2c7%2c20171031%2c4&amp;ot=in</v>
          </cell>
        </row>
        <row r="3555">
          <cell r="A3555" t="str">
            <v>鄭平 鄭崇華</v>
          </cell>
          <cell r="K3555" t="str">
            <v>data.aspx?ty=JD&amp;id=PTDV%2c106%2c%e8%a8%b4%2c584%2c20170922%2c1&amp;ot=in</v>
          </cell>
        </row>
        <row r="3556">
          <cell r="A3556" t="str">
            <v>鄭平 鄭崇華</v>
          </cell>
          <cell r="K3556" t="str">
            <v>data.aspx?ty=JD&amp;id=ILDV%2c106%2c%e8%a8%b4%2c374%2c20170912%2c1&amp;ot=in</v>
          </cell>
        </row>
        <row r="3557">
          <cell r="A3557" t="str">
            <v>鄭平 鄭崇華</v>
          </cell>
          <cell r="K3557" t="str">
            <v>data.aspx?ty=JD&amp;id=PCDV%2c106%2c%e5%8b%9e%e8%a8%b4%2c162%2c20170831%2c1&amp;ot=in</v>
          </cell>
        </row>
        <row r="3558">
          <cell r="A3558" t="str">
            <v>鄭平 鄭崇華</v>
          </cell>
          <cell r="K3558" t="str">
            <v>data.aspx?ty=JD&amp;id=TPDV%2c106%2c%e5%8b%9e%e7%b0%a1%e6%8a%97%2c7%2c20170808%2c1&amp;ot=in</v>
          </cell>
        </row>
        <row r="3559">
          <cell r="A3559" t="str">
            <v>鄭平 鄭崇華</v>
          </cell>
          <cell r="K3559" t="str">
            <v>data.aspx?ty=JD&amp;id=TPDV%2c106%2c%e5%8b%9e%e7%b0%a1%e6%8a%97%2c5%2c20170711%2c1&amp;ot=in</v>
          </cell>
        </row>
        <row r="3560">
          <cell r="A3560" t="str">
            <v>鄭平 鄭崇華</v>
          </cell>
          <cell r="K3560" t="str">
            <v>data.aspx?ty=JD&amp;id=TPDV%2c106%2c%e8%a8%b4%2c1277%2c20170516%2c2&amp;ot=in</v>
          </cell>
        </row>
        <row r="3561">
          <cell r="A3561" t="str">
            <v>鄭平 鄭崇華</v>
          </cell>
          <cell r="K3561" t="str">
            <v>data.aspx?ty=JD&amp;id=TPDV%2c106%2c%e8%81%b2%e5%86%8d%2c18%2c20170428%2c1&amp;ot=in</v>
          </cell>
        </row>
        <row r="3562">
          <cell r="A3562" t="str">
            <v>鄭平 鄭崇華</v>
          </cell>
          <cell r="K3562" t="str">
            <v>data.aspx?ty=JD&amp;id=SCDV%2c104%2c%e7%ab%b9%e7%b0%a1%2c227%2c20170331%2c2&amp;ot=in</v>
          </cell>
        </row>
        <row r="3563">
          <cell r="A3563" t="str">
            <v>鄭平 鄭崇華</v>
          </cell>
          <cell r="K3563" t="str">
            <v>data.aspx?ty=JD&amp;id=TPDV%2c106%2c%e8%a8%b4%2c1277%2c20170328%2c1&amp;ot=in</v>
          </cell>
        </row>
        <row r="3564">
          <cell r="A3564" t="str">
            <v>鄭平 鄭崇華</v>
          </cell>
          <cell r="K3564" t="str">
            <v>data.aspx?ty=JD&amp;id=PTDV%2c106%2c%e8%a3%9c%2c120%2c20170306%2c1&amp;ot=in</v>
          </cell>
        </row>
        <row r="3565">
          <cell r="A3565" t="str">
            <v>鄭平 鄭崇華</v>
          </cell>
          <cell r="K3565" t="str">
            <v>data.aspx?ty=JD&amp;id=SCDV%2c102%2c%e7%ab%b9%e8%aa%bf%2c770%2c20140129%2c1&amp;ot=in</v>
          </cell>
        </row>
        <row r="3566">
          <cell r="A3566" t="str">
            <v>鄭平 鄭崇華</v>
          </cell>
          <cell r="K3566" t="str">
            <v>data.aspx?ty=JD&amp;id=SCDV%2c102%2c%e7%ab%b9%e8%aa%bf%2c767%2c20140129%2c1&amp;ot=in</v>
          </cell>
        </row>
        <row r="3567">
          <cell r="A3567" t="str">
            <v>鄭平 鄭崇華</v>
          </cell>
          <cell r="K3567" t="str">
            <v>data.aspx?ty=JD&amp;id=SCDV%2c102%2c%e7%ab%b9%e8%aa%bf%2c769%2c20140129%2c1&amp;ot=in</v>
          </cell>
        </row>
        <row r="3568">
          <cell r="A3568" t="str">
            <v>鄭平 鄭崇華</v>
          </cell>
          <cell r="K3568" t="str">
            <v>data.aspx?ty=JD&amp;id=SCDV%2c102%2c%e7%ab%b9%e8%aa%bf%2c768%2c20140129%2c1&amp;ot=in</v>
          </cell>
        </row>
        <row r="3569">
          <cell r="A3569" t="str">
            <v>鄭平 鄭崇華</v>
          </cell>
          <cell r="K3569" t="str">
            <v>data.aspx?ty=JD&amp;id=SCDV%2c102%2c%e7%9b%a3%e5%ae%a3%2c258%2c20140122%2c2&amp;ot=in</v>
          </cell>
        </row>
        <row r="3570">
          <cell r="A3570" t="str">
            <v>鄭平 鄭崇華</v>
          </cell>
          <cell r="K3570" t="str">
            <v>data.aspx?ty=JD&amp;id=SCDV%2c102%2c%e7%9b%a3%e5%ae%a3%2c252%2c20140122%2c2&amp;ot=in</v>
          </cell>
        </row>
        <row r="3571">
          <cell r="A3571" t="str">
            <v>鄭平 鄭崇華</v>
          </cell>
          <cell r="K3571" t="str">
            <v>data.aspx?ty=JD&amp;id=SCDV%2c102%2c%e7%9b%a3%e5%ae%a3%2c258%2c20140122%2c3&amp;ot=in</v>
          </cell>
        </row>
        <row r="3572">
          <cell r="A3572" t="str">
            <v>鄭平 鄭崇華</v>
          </cell>
          <cell r="K3572" t="str">
            <v>data.aspx?ty=JD&amp;id=SCDV%2c102%2c%e7%9b%a3%e5%ae%a3%2c252%2c20140122%2c3&amp;ot=in</v>
          </cell>
        </row>
        <row r="3573">
          <cell r="A3573" t="str">
            <v>鄭平 鄭崇華</v>
          </cell>
          <cell r="K3573" t="str">
            <v>data.aspx?ty=JD&amp;id=SCDV%2c102%2c%e7%9b%a3%e5%ae%a3%2c285%2c20131219%2c1&amp;ot=in</v>
          </cell>
        </row>
        <row r="3574">
          <cell r="A3574" t="str">
            <v>鄭平 鄭崇華</v>
          </cell>
          <cell r="K3574" t="str">
            <v>data.aspx?ty=JD&amp;id=SCDV%2c102%2c%e7%ab%b9%e8%aa%bf%2c687%2c20131202%2c1&amp;ot=in</v>
          </cell>
        </row>
        <row r="3575">
          <cell r="A3575" t="str">
            <v>鄭平 鄭崇華</v>
          </cell>
          <cell r="K3575" t="str">
            <v>data.aspx?ty=JD&amp;id=SCDV%2c102%2c%e7%9b%a3%e5%ae%a3%2c252%2c20131209%2c1&amp;ot=in</v>
          </cell>
        </row>
        <row r="3576">
          <cell r="A3576" t="str">
            <v>鄭平 鄭崇華</v>
          </cell>
          <cell r="K3576" t="str">
            <v>data.aspx?ty=JD&amp;id=SCDV%2c102%2c%e7%9b%a3%e5%ae%a3%2c279%2c20131219%2c1&amp;ot=in</v>
          </cell>
        </row>
        <row r="3577">
          <cell r="A3577" t="str">
            <v>鄭平 鄭崇華</v>
          </cell>
          <cell r="K3577" t="str">
            <v>data.aspx?ty=JD&amp;id=SCDV%2c102%2c%e7%ab%b9%e8%aa%bf%2c681%2c20131202%2c1&amp;ot=in</v>
          </cell>
        </row>
        <row r="3578">
          <cell r="A3578" t="str">
            <v>鄭平 鄭崇華</v>
          </cell>
          <cell r="K3578" t="str">
            <v>data.aspx?ty=JD&amp;id=SCDV%2c102%2c%e7%ab%b9%e8%aa%bf%2c650%2c20131202%2c1&amp;ot=in</v>
          </cell>
        </row>
        <row r="3579">
          <cell r="A3579" t="str">
            <v>鄭平 鄭崇華</v>
          </cell>
          <cell r="K3579" t="str">
            <v>data.aspx?ty=JD&amp;id=SCDV%2c102%2c%e7%ab%b9%e8%aa%bf%2c598%2c20131202%2c1&amp;ot=in</v>
          </cell>
        </row>
        <row r="3580">
          <cell r="A3580" t="str">
            <v>鄭平 鄭崇華</v>
          </cell>
          <cell r="K3580" t="str">
            <v>data.aspx?ty=JD&amp;id=SCDV%2c102%2c%e7%ab%b9%e8%aa%bf%2c610%2c20131202%2c1&amp;ot=in</v>
          </cell>
        </row>
        <row r="3581">
          <cell r="A3581" t="str">
            <v>鄭平 鄭崇華</v>
          </cell>
          <cell r="K3581" t="str">
            <v>data.aspx?ty=JD&amp;id=SCDV%2c102%2c%e7%ab%b9%e8%aa%bf%2c587%2c20130828%2c1&amp;ot=in</v>
          </cell>
        </row>
        <row r="3582">
          <cell r="A3582" t="str">
            <v>鄭平 鄭崇華</v>
          </cell>
          <cell r="K3582" t="str">
            <v>data.aspx?ty=JD&amp;id=SCDV%2c102%2c%e7%ab%b9%e8%aa%bf%2c392%2c20130828%2c1&amp;ot=in</v>
          </cell>
        </row>
        <row r="3583">
          <cell r="A3583" t="str">
            <v>鄭平 鄭崇華</v>
          </cell>
          <cell r="K3583" t="str">
            <v>data.aspx?ty=JD&amp;id=SCDV%2c102%2c%e7%ab%b9%e8%aa%bf%2c567%2c20130828%2c1&amp;ot=in</v>
          </cell>
        </row>
        <row r="3584">
          <cell r="A3584" t="str">
            <v>鄭平 鄭崇華</v>
          </cell>
          <cell r="K3584" t="str">
            <v>data.aspx?ty=JD&amp;id=SCDV%2c102%2c%e7%ab%b9%e8%aa%bf%2c447%2c20130828%2c1&amp;ot=in</v>
          </cell>
        </row>
        <row r="3585">
          <cell r="A3585" t="str">
            <v>鄭平 鄭崇華</v>
          </cell>
          <cell r="K3585" t="str">
            <v>data.aspx?ty=JD&amp;id=SCDV%2c102%2c%e7%ab%b9%e8%aa%bf%2c389%2c20130828%2c1&amp;ot=in</v>
          </cell>
        </row>
        <row r="3586">
          <cell r="A3586" t="str">
            <v>鄭平 鄭崇華</v>
          </cell>
          <cell r="K3586" t="str">
            <v>data.aspx?ty=JD&amp;id=SCDV%2c102%2c%e7%ab%b9%e8%aa%bf%2c391%2c20130827%2c1&amp;ot=in</v>
          </cell>
        </row>
        <row r="3587">
          <cell r="A3587" t="str">
            <v>鄭平 鄭崇華</v>
          </cell>
          <cell r="K3587" t="str">
            <v>data.aspx?ty=JD&amp;id=SCDV%2c102%2c%e7%ab%b9%e8%aa%bf%2c390%2c20130827%2c1&amp;ot=in</v>
          </cell>
        </row>
        <row r="3588">
          <cell r="A3588" t="str">
            <v>鄭平 鄭崇華</v>
          </cell>
          <cell r="K3588" t="str">
            <v>data.aspx?ty=JD&amp;id=SCDV%2c102%2c%e7%ab%b9%e8%aa%bf%2c349%2c20130827%2c1&amp;ot=in</v>
          </cell>
        </row>
        <row r="3589">
          <cell r="A3589" t="str">
            <v>鄭平 鄭崇華</v>
          </cell>
          <cell r="K3589" t="str">
            <v>data.aspx?ty=JD&amp;id=SCDV%2c102%2c%e7%ab%b9%e8%aa%bf%2c348%2c20130827%2c1&amp;ot=in</v>
          </cell>
        </row>
        <row r="3590">
          <cell r="A3590" t="str">
            <v>鄭平 鄭崇華</v>
          </cell>
          <cell r="K3590" t="str">
            <v>data.aspx?ty=JD&amp;id=SCDV%2c102%2c%e7%ab%b9%e8%aa%bf%2c347%2c20130827%2c1&amp;ot=in</v>
          </cell>
        </row>
        <row r="3591">
          <cell r="A3591" t="str">
            <v>鄭平 鄭崇華</v>
          </cell>
          <cell r="K3591" t="str">
            <v>data.aspx?ty=JD&amp;id=SCDV%2c102%2c%e7%ab%b9%e8%aa%bf%2c346%2c20130827%2c1&amp;ot=in</v>
          </cell>
        </row>
        <row r="3592">
          <cell r="A3592" t="str">
            <v>鄭平 鄭崇華</v>
          </cell>
          <cell r="K3592" t="str">
            <v>data.aspx?ty=JD&amp;id=SCDV%2c101%2c%e7%ab%b9%e5%8b%9e%e8%aa%bf%2c1%2c20130328%2c4&amp;ot=in</v>
          </cell>
        </row>
        <row r="3593">
          <cell r="A3593" t="str">
            <v>鄭平 鄭崇華</v>
          </cell>
          <cell r="K3593" t="str">
            <v>data.aspx?ty=JD&amp;id=SCDV%2c102%2c%e7%ab%b9%e8%aa%bf%2c222%2c20130524%2c1&amp;ot=in</v>
          </cell>
        </row>
        <row r="3594">
          <cell r="A3594" t="str">
            <v>鄭平 鄭崇華</v>
          </cell>
          <cell r="K3594" t="str">
            <v>data.aspx?ty=JD&amp;id=SCDV%2c102%2c%e7%ab%b9%e8%aa%bf%2c196%2c20130326%2c1&amp;ot=in</v>
          </cell>
        </row>
        <row r="3595">
          <cell r="A3595" t="str">
            <v>鄭平 鄭崇華</v>
          </cell>
          <cell r="K3595" t="str">
            <v>data.aspx?ty=JD&amp;id=SCDV%2c102%2c%e7%ab%b9%e8%aa%bf%2c188%2c20130326%2c1&amp;ot=in</v>
          </cell>
        </row>
        <row r="3596">
          <cell r="A3596" t="str">
            <v>鄭平 鄭崇華</v>
          </cell>
          <cell r="K3596" t="str">
            <v>data.aspx?ty=JD&amp;id=SCDV%2c102%2c%e7%ab%b9%e8%aa%bf%2c169%2c20130326%2c1&amp;ot=in</v>
          </cell>
        </row>
        <row r="3597">
          <cell r="A3597" t="str">
            <v>鄭平 鄭崇華</v>
          </cell>
          <cell r="K3597" t="str">
            <v>data.aspx?ty=JD&amp;id=SCDV%2c102%2c%e7%ab%b9%e8%aa%bf%2c162%2c20130326%2c1&amp;ot=in</v>
          </cell>
        </row>
        <row r="3598">
          <cell r="A3598" t="str">
            <v>鄭平 鄭崇華</v>
          </cell>
          <cell r="K3598" t="str">
            <v>data.aspx?ty=JD&amp;id=SCDV%2c102%2c%e7%ab%b9%e8%aa%bf%2c131%2c20130326%2c1&amp;ot=in</v>
          </cell>
        </row>
        <row r="3599">
          <cell r="A3599" t="str">
            <v>鄭平 鄭崇華</v>
          </cell>
          <cell r="K3599" t="str">
            <v>data.aspx?ty=JD&amp;id=SCDV%2c101%2c%e8%81%b2%e5%86%8d%2c23%2c20130318%2c5&amp;ot=in</v>
          </cell>
        </row>
        <row r="3600">
          <cell r="A3600" t="str">
            <v>鄭平 鄭崇華</v>
          </cell>
          <cell r="K3600" t="str">
            <v>data.aspx?ty=JD&amp;id=SCDV%2c101%2c%e7%ab%b9%e5%8b%9e%e8%aa%bf%2c1%2c20130304%2c3&amp;ot=in</v>
          </cell>
        </row>
        <row r="3601">
          <cell r="A3601" t="str">
            <v>鄭平 鄭崇華</v>
          </cell>
          <cell r="K3601" t="str">
            <v>data.aspx?ty=JD&amp;id=SCDV%2c102%2c%e7%ab%b9%e8%aa%bf%2c61%2c20130204%2c1&amp;ot=in</v>
          </cell>
        </row>
        <row r="3602">
          <cell r="A3602" t="str">
            <v>鄭平 鄭崇華</v>
          </cell>
          <cell r="K3602" t="str">
            <v>data.aspx?ty=JD&amp;id=SCDV%2c102%2c%e7%ab%b9%e8%aa%bf%2c112%2c20130221%2c1&amp;ot=in</v>
          </cell>
        </row>
        <row r="3603">
          <cell r="A3603" t="str">
            <v>鄭平 鄭崇華</v>
          </cell>
          <cell r="K3603" t="str">
            <v>data.aspx?ty=JD&amp;id=SCDV%2c102%2c%e7%ab%b9%e8%aa%bf%2c24%2c20130204%2c1&amp;ot=in</v>
          </cell>
        </row>
        <row r="3604">
          <cell r="A3604" t="str">
            <v>鄭平 鄭崇華</v>
          </cell>
          <cell r="K3604" t="str">
            <v>data.aspx?ty=JD&amp;id=SCDV%2c101%2c%e7%ab%b9%e8%aa%bf%2c479%2c20121221%2c1&amp;ot=in</v>
          </cell>
        </row>
        <row r="3605">
          <cell r="A3605" t="str">
            <v>鄭平 鄭崇華</v>
          </cell>
          <cell r="K3605" t="str">
            <v>data.aspx?ty=JD&amp;id=SCDV%2c101%2c%e7%ab%b9%e8%aa%bf%2c472%2c20121221%2c1&amp;ot=in</v>
          </cell>
        </row>
        <row r="3606">
          <cell r="A3606" t="str">
            <v>鄭平 鄭崇華</v>
          </cell>
          <cell r="K3606" t="str">
            <v>data.aspx?ty=JD&amp;id=SCDV%2c102%2c%e7%ab%b9%e8%aa%bf%2c9%2c20130204%2c1&amp;ot=in</v>
          </cell>
        </row>
        <row r="3607">
          <cell r="A3607" t="str">
            <v>鄭平 鄭崇華</v>
          </cell>
          <cell r="K3607" t="str">
            <v>data.aspx?ty=JD&amp;id=SCDV%2c101%2c%e7%ab%b9%e8%aa%bf%2c465%2c20121221%2c1&amp;ot=in</v>
          </cell>
        </row>
        <row r="3608">
          <cell r="A3608" t="str">
            <v>鄭平 鄭崇華</v>
          </cell>
          <cell r="K3608" t="str">
            <v>data.aspx?ty=JD&amp;id=SCDV%2c101%2c%e7%ab%b9%e5%8b%9e%e8%aa%bf%2c1%2c20121210%2c1&amp;ot=in</v>
          </cell>
        </row>
        <row r="3609">
          <cell r="A3609" t="str">
            <v>鄭平 鄭崇華</v>
          </cell>
          <cell r="K3609" t="str">
            <v>data.aspx?ty=JD&amp;id=SCDV%2c101%2c%e7%ab%b9%e8%aa%bf%2c442%2c20121129%2c1&amp;ot=in</v>
          </cell>
        </row>
        <row r="3610">
          <cell r="A3610" t="str">
            <v>鄭平 鄭崇華</v>
          </cell>
          <cell r="K3610" t="str">
            <v>data.aspx?ty=JD&amp;id=SCDV%2c101%2c%e7%ab%b9%e8%aa%bf%2c426%2c20121129%2c1&amp;ot=in</v>
          </cell>
        </row>
        <row r="3611">
          <cell r="A3611" t="str">
            <v>鄭平 鄭崇華</v>
          </cell>
          <cell r="K3611" t="str">
            <v>data.aspx?ty=JD&amp;id=SCDV%2c101%2c%e7%ab%b9%e8%aa%bf%2c410%2c20121129%2c1&amp;ot=in</v>
          </cell>
        </row>
        <row r="3612">
          <cell r="A3612" t="str">
            <v>鄭平 鄭崇華</v>
          </cell>
          <cell r="K3612" t="str">
            <v>data.aspx?ty=JD&amp;id=SCDV%2c101%2c%e7%ab%b9%e8%aa%bf%2c390%2c20121107%2c1&amp;ot=in</v>
          </cell>
        </row>
        <row r="3613">
          <cell r="A3613" t="str">
            <v>鄭平 鄭崇華</v>
          </cell>
          <cell r="K3613" t="str">
            <v>data.aspx?ty=JD&amp;id=SCDV%2c101%2c%e7%ab%b9%e8%aa%bf%2c370%2c20121107%2c1&amp;ot=in</v>
          </cell>
        </row>
        <row r="3614">
          <cell r="A3614" t="str">
            <v>鄭平 鄭崇華</v>
          </cell>
          <cell r="K3614" t="str">
            <v>data.aspx?ty=JD&amp;id=SCDV%2c101%2c%e7%ab%b9%e8%aa%bf%2c358%2c20121107%2c1&amp;ot=in</v>
          </cell>
        </row>
        <row r="3615">
          <cell r="A3615" t="str">
            <v>鄭平 鄭崇華</v>
          </cell>
          <cell r="K3615" t="str">
            <v>data.aspx?ty=JD&amp;id=SCDV%2c101%2c%e7%ab%b9%e8%aa%bf%2c349%2c20121016%2c1&amp;ot=in</v>
          </cell>
        </row>
        <row r="3616">
          <cell r="A3616" t="str">
            <v>鄭平 鄭崇華</v>
          </cell>
          <cell r="K3616" t="str">
            <v>data.aspx?ty=JD&amp;id=SCDV%2c101%2c%e7%ab%b9%e8%aa%bf%2c339%2c20121016%2c1&amp;ot=in</v>
          </cell>
        </row>
        <row r="3617">
          <cell r="A3617" t="str">
            <v>鄭平 鄭崇華</v>
          </cell>
          <cell r="K3617" t="str">
            <v>data.aspx?ty=JD&amp;id=SCDV%2c101%2c%e7%ab%b9%e8%aa%bf%2c326%2c20121016%2c1&amp;ot=in</v>
          </cell>
        </row>
        <row r="3618">
          <cell r="A3618" t="str">
            <v>鄭平 鄭崇華</v>
          </cell>
          <cell r="K3618" t="str">
            <v>data.aspx?ty=JD&amp;id=SCDV%2c101%2c%e7%ab%b9%e8%aa%bf%2c315%2c20120928%2c1&amp;ot=in</v>
          </cell>
        </row>
        <row r="3619">
          <cell r="A3619" t="str">
            <v>鄭平 鄭崇華</v>
          </cell>
          <cell r="K3619" t="str">
            <v>data.aspx?ty=JD&amp;id=SCDV%2c101%2c%e7%ab%b9%e8%aa%bf%2c301%2c20120927%2c1&amp;ot=in</v>
          </cell>
        </row>
        <row r="3620">
          <cell r="A3620" t="str">
            <v>鄭平 鄭崇華</v>
          </cell>
          <cell r="K3620" t="str">
            <v>data.aspx?ty=JD&amp;id=TPHV%2c101%2c%e6%8a%97%2c862%2c20120926%2c2&amp;ot=in</v>
          </cell>
        </row>
        <row r="3621">
          <cell r="A3621" t="str">
            <v>鄭平 鄭崇華</v>
          </cell>
          <cell r="K3621" t="str">
            <v>data.aspx?ty=JD&amp;id=SCDV%2c101%2c%e8%a3%9c%2c775%2c20120926%2c1&amp;ot=in</v>
          </cell>
        </row>
        <row r="3622">
          <cell r="A3622" t="str">
            <v>鄭平 鄭崇華</v>
          </cell>
          <cell r="K3622" t="str">
            <v>data.aspx?ty=JD&amp;id=SCDV%2c101%2c%e8%a3%9c%2c718%2c20120907%2c1&amp;ot=in</v>
          </cell>
        </row>
        <row r="3623">
          <cell r="A3623" t="str">
            <v>鄭平 鄭崇華</v>
          </cell>
          <cell r="K3623" t="str">
            <v>data.aspx?ty=JD&amp;id=SCDV%2c101%2c%e8%a3%9c%2c683%2c20120907%2c1&amp;ot=in</v>
          </cell>
        </row>
        <row r="3624">
          <cell r="A3624" t="str">
            <v>鄭平 鄭崇華</v>
          </cell>
          <cell r="K3624" t="str">
            <v>data.aspx?ty=JD&amp;id=SCDV%2c101%2c%e8%a3%9c%2c679%2c20120907%2c1&amp;ot=in</v>
          </cell>
        </row>
        <row r="3625">
          <cell r="A3625" t="str">
            <v>鄭平 鄭崇華</v>
          </cell>
          <cell r="K3625" t="str">
            <v>data.aspx?ty=JD&amp;id=SCDV%2c101%2c%e8%a3%9c%2c653%2c20120907%2c1&amp;ot=in</v>
          </cell>
        </row>
        <row r="3626">
          <cell r="A3626" t="str">
            <v>鄭平 鄭崇華</v>
          </cell>
          <cell r="K3626" t="str">
            <v>data.aspx?ty=JD&amp;id=TPHV%2c101%2c%e8%81%b2%2c430%2c20120809%2c1&amp;ot=in</v>
          </cell>
        </row>
        <row r="3627">
          <cell r="A3627" t="str">
            <v>鄭平 鄭崇華</v>
          </cell>
          <cell r="K3627" t="str">
            <v>data.aspx?ty=JD&amp;id=SCDV%2c101%2c%e8%a3%9c%2c627%2c20120803%2c1&amp;ot=in</v>
          </cell>
        </row>
        <row r="3628">
          <cell r="A3628" t="str">
            <v>鄭平 鄭崇華</v>
          </cell>
          <cell r="K3628" t="str">
            <v>data.aspx?ty=JD&amp;id=SCDV%2c101%2c%e8%a3%9c%2c581%2c20120803%2c1&amp;ot=in</v>
          </cell>
        </row>
        <row r="3629">
          <cell r="A3629" t="str">
            <v>鄭平 鄭崇華</v>
          </cell>
          <cell r="K3629" t="str">
            <v>data.aspx?ty=JD&amp;id=SCDV%2c101%2c%e8%a3%9c%2c475%2c20120719%2c1&amp;ot=in</v>
          </cell>
        </row>
        <row r="3630">
          <cell r="A3630" t="str">
            <v>鄭平 鄭崇華</v>
          </cell>
          <cell r="K3630" t="str">
            <v>data.aspx?ty=JD&amp;id=SCDV%2c101%2c%e8%a3%9c%2c471%2c20120706%2c1&amp;ot=in</v>
          </cell>
        </row>
        <row r="3631">
          <cell r="A3631" t="str">
            <v>鄭平 鄭崇華</v>
          </cell>
          <cell r="K3631" t="str">
            <v>data.aspx?ty=JD&amp;id=SCDV%2c101%2c%e8%a3%9c%2c473%2c20120719%2c1&amp;ot=in</v>
          </cell>
        </row>
        <row r="3632">
          <cell r="A3632" t="str">
            <v>鄭平 鄭崇華</v>
          </cell>
          <cell r="K3632" t="str">
            <v>data.aspx?ty=JD&amp;id=TPHV%2c101%2c%e6%8a%97%2c862%2c20120703%2c1&amp;ot=in</v>
          </cell>
        </row>
        <row r="3633">
          <cell r="A3633" t="str">
            <v>鄭平 鄭崇華</v>
          </cell>
          <cell r="K3633" t="str">
            <v>data.aspx?ty=JD&amp;id=SCDV%2c101%2c%e8%a3%9c%2c415%2c20120615%2c1&amp;ot=in</v>
          </cell>
        </row>
        <row r="3634">
          <cell r="A3634" t="str">
            <v>鄭平 鄭崇華</v>
          </cell>
          <cell r="K3634" t="str">
            <v>data.aspx?ty=JD&amp;id=TPHV%2c101%2c%e5%8b%9e%e6%8a%97%2c6%2c20120504%2c1&amp;ot=in</v>
          </cell>
        </row>
        <row r="3635">
          <cell r="A3635" t="str">
            <v>鄭平 鄭崇華</v>
          </cell>
          <cell r="K3635" t="str">
            <v>data.aspx?ty=JD&amp;id=SCDV%2c101%2c%e8%a3%9c%2c276%2c20120423%2c1&amp;ot=in</v>
          </cell>
        </row>
        <row r="3636">
          <cell r="A3636" t="str">
            <v>鄭平 鄭崇華</v>
          </cell>
          <cell r="K3636" t="str">
            <v>data.aspx?ty=JD&amp;id=SCDV%2c101%2c%e8%a3%9c%2c442%2c20120615%2c1&amp;ot=in</v>
          </cell>
        </row>
        <row r="3637">
          <cell r="A3637" t="str">
            <v>林淑如 郭台銘</v>
          </cell>
          <cell r="K3637" t="str">
            <v>data.aspx?ty=JD&amp;id=TPHM%2c101%2c%e4%b8%8a%e8%a8%b4%2c1890%2c20121122%2c1&amp;ot=in</v>
          </cell>
        </row>
        <row r="3638">
          <cell r="A3638" t="str">
            <v>許勝雄 許勝傑</v>
          </cell>
          <cell r="K3638" t="str">
            <v>data.aspx?ty=JD&amp;id=TPDV%2c113%2c%e8%a3%9c%2c612%2c20240320%2c1&amp;ot=in</v>
          </cell>
        </row>
        <row r="3639">
          <cell r="A3639" t="str">
            <v>林淑如 郭台銘</v>
          </cell>
          <cell r="K3639" t="str">
            <v>data.aspx?ty=JD&amp;id=TPDM%2c100%2c%e8%a8%b4%2c615%2c20120307%2c2&amp;ot=in</v>
          </cell>
        </row>
        <row r="3640">
          <cell r="A3640" t="str">
            <v>林淑如 郭台銘</v>
          </cell>
          <cell r="K3640" t="str">
            <v>data.aspx?ty=JD&amp;id=PCDM%2c94%2c%e8%a8%b4%2c2198%2c20060526%2c1&amp;ot=in</v>
          </cell>
        </row>
        <row r="3641">
          <cell r="A3641" t="str">
            <v>許勝雄 許勝傑</v>
          </cell>
          <cell r="K3641" t="str">
            <v>data.aspx?ty=JD&amp;id=TPHM%2c101%2c%e9%87%91%e4%b8%8a%e8%a8%b4%2c7%2c20120508%2c1&amp;ot=in</v>
          </cell>
        </row>
        <row r="3642">
          <cell r="A3642" t="str">
            <v>許勝雄 許勝傑</v>
          </cell>
          <cell r="K3642" t="str">
            <v>data.aspx?ty=JD&amp;id=TYDM%2c100%2c%e8%a8%b4%e7%b7%9d%2c78%2c20111230%2c1&amp;ot=in</v>
          </cell>
        </row>
        <row r="3643">
          <cell r="A3643" t="str">
            <v>許勝雄 許勝傑</v>
          </cell>
          <cell r="K3643" t="str">
            <v>data.aspx?ty=JD&amp;id=TYDM%2c98%2c%e7%b0%a1%e4%b8%8a%2c567%2c20091215%2c1&amp;ot=in</v>
          </cell>
        </row>
        <row r="3644">
          <cell r="A3644" t="str">
            <v>許勝雄 許勝傑</v>
          </cell>
          <cell r="K3644" t="str">
            <v>data.aspx?ty=JD&amp;id=TYDM%2c98%2c%e7%b0%a1%2c4%2c20090422%2c1&amp;ot=in</v>
          </cell>
        </row>
        <row r="3645">
          <cell r="A3645" t="str">
            <v>許勝雄 許勝傑</v>
          </cell>
          <cell r="K3645" t="str">
            <v>data.aspx?ty=JD&amp;id=TYDM%2c96%2c%e7%b0%a1%2c168%2c20081231%2c1&amp;ot=in</v>
          </cell>
        </row>
        <row r="3646">
          <cell r="A3646" t="str">
            <v>許勝傑 許勝雄</v>
          </cell>
          <cell r="K3646" t="str">
            <v>data.aspx?ty=JD&amp;id=TPDV%2c113%2c%e8%a3%9c%2c612%2c20240320%2c1&amp;ot=in</v>
          </cell>
        </row>
        <row r="3647">
          <cell r="A3647" t="str">
            <v>許勝傑 許勝雄</v>
          </cell>
          <cell r="K3647" t="str">
            <v>data.aspx?ty=JD&amp;id=TPHM%2c101%2c%e9%87%91%e4%b8%8a%e8%a8%b4%2c7%2c20120508%2c1&amp;ot=in</v>
          </cell>
        </row>
        <row r="3648">
          <cell r="A3648" t="str">
            <v>許勝傑 許勝雄</v>
          </cell>
          <cell r="K3648" t="str">
            <v>data.aspx?ty=JD&amp;id=TYDM%2c100%2c%e8%a8%b4%e7%b7%9d%2c78%2c20111230%2c1&amp;ot=in</v>
          </cell>
        </row>
        <row r="3649">
          <cell r="A3649" t="str">
            <v>許勝傑 許勝雄</v>
          </cell>
          <cell r="K3649" t="str">
            <v>data.aspx?ty=JD&amp;id=TYDM%2c98%2c%e7%b0%a1%e4%b8%8a%2c567%2c20091215%2c1&amp;ot=in</v>
          </cell>
        </row>
        <row r="3650">
          <cell r="A3650" t="str">
            <v>許勝傑 許勝雄</v>
          </cell>
          <cell r="K3650" t="str">
            <v>data.aspx?ty=JD&amp;id=TYDM%2c98%2c%e7%b0%a1%2c4%2c20090422%2c1&amp;ot=in</v>
          </cell>
        </row>
        <row r="3651">
          <cell r="A3651" t="str">
            <v>吳柏毅 吳健</v>
          </cell>
          <cell r="K3651" t="str">
            <v>data.aspx?ty=JD&amp;id=TCDM%2c113%2c%e4%ba%a4%e7%b0%a1%2c522%2c20240920%2c1&amp;ot=in</v>
          </cell>
        </row>
        <row r="3652">
          <cell r="A3652" t="str">
            <v>許勝傑 許勝雄</v>
          </cell>
          <cell r="K3652" t="str">
            <v>data.aspx?ty=JD&amp;id=TYDM%2c96%2c%e7%b0%a1%2c168%2c20081231%2c1&amp;ot=in</v>
          </cell>
        </row>
        <row r="3653">
          <cell r="A3653" t="str">
            <v>吳柏毅 吳健</v>
          </cell>
          <cell r="K3653" t="str">
            <v>data.aspx?ty=JD&amp;id=TPSM%2c112%2c%e5%8f%b0%e4%b8%8a%2c1015%2c20240131%2c1&amp;ot=in</v>
          </cell>
        </row>
        <row r="3654">
          <cell r="A3654" t="str">
            <v>吳柏毅 吳健</v>
          </cell>
          <cell r="K3654" t="str">
            <v>data.aspx?ty=JD&amp;id=TCDM%2c112%2c%e9%87%8d%e8%a8%b4%e7%b7%9d%2c111%2c20230727%2c1&amp;ot=in</v>
          </cell>
        </row>
        <row r="3655">
          <cell r="A3655" t="str">
            <v>吳柏毅 吳健</v>
          </cell>
          <cell r="K3655" t="str">
            <v>data.aspx?ty=JD&amp;id=CTDV%2c111%2c%e4%ba%8b%e8%81%b2%2c11%2c20230117%2c1&amp;ot=in</v>
          </cell>
        </row>
        <row r="3656">
          <cell r="A3656" t="str">
            <v>吳柏毅 吳健</v>
          </cell>
          <cell r="K3656" t="str">
            <v>data.aspx?ty=JD&amp;id=KLDV%2c112%2c%e7%b0%a1%e4%b8%8a%e9%99%84%e6%b0%91%e7%a7%bb%e7%b0%a1%2c1%2c20230508%2c1&amp;ot=in</v>
          </cell>
        </row>
        <row r="3657">
          <cell r="A3657" t="str">
            <v>吳柏毅 吳健</v>
          </cell>
          <cell r="K3657" t="str">
            <v>data.aspx?ty=JD&amp;id=KLDM%2c111%2c%e4%ba%a4%e7%b0%a1%e4%b8%8a%e9%99%84%e6%b0%91%2c7%2c20220928%2c1&amp;ot=in</v>
          </cell>
        </row>
        <row r="3658">
          <cell r="A3658" t="str">
            <v>吳柏毅 吳健</v>
          </cell>
          <cell r="K3658" t="str">
            <v>data.aspx?ty=JD&amp;id=CTDV%2c110%2c%e5%8f%b8%e5%9f%b7%e6%b6%88%e5%82%b5%e6%b8%85%2c102%2c20220706&amp;ot=in</v>
          </cell>
        </row>
        <row r="3659">
          <cell r="A3659" t="str">
            <v>吳柏毅 吳健</v>
          </cell>
          <cell r="K3659" t="str">
            <v>data.aspx?ty=JD&amp;id=TCDM%2c111%2c%e8%a8%b4%2c587%2c20220811%2c2&amp;ot=in</v>
          </cell>
        </row>
        <row r="3660">
          <cell r="A3660" t="str">
            <v>吳柏毅 吳健</v>
          </cell>
          <cell r="K3660" t="str">
            <v>data.aspx?ty=JD&amp;id=TCDV%2c110%2c%e5%8e%9f%e8%a8%b4%2c1%2c20220530%2c6&amp;ot=in</v>
          </cell>
        </row>
        <row r="3661">
          <cell r="A3661" t="str">
            <v>吳柏毅 吳健</v>
          </cell>
          <cell r="K3661" t="str">
            <v>data.aspx?ty=JD&amp;id=TCHM%2c110%2c%e9%87%91%e4%b8%8a%e8%a8%b4%2c999%2c20221122%2c9&amp;ot=in</v>
          </cell>
        </row>
        <row r="3662">
          <cell r="A3662" t="str">
            <v>吳柏毅 吳健</v>
          </cell>
          <cell r="K3662" t="str">
            <v>data.aspx?ty=JD&amp;id=TCHM%2c110%2c%e5%8e%9f%e4%b8%8a%e8%a8%b4%2c24%2c20220315%2c1&amp;ot=in</v>
          </cell>
        </row>
        <row r="3663">
          <cell r="A3663" t="str">
            <v>吳柏毅 吳健</v>
          </cell>
          <cell r="K3663" t="str">
            <v>data.aspx?ty=JD&amp;id=TCHM%2c110%2c%e4%b8%8a%e8%a8%b4%2c853%2c20220315%2c1&amp;ot=in</v>
          </cell>
        </row>
        <row r="3664">
          <cell r="A3664" t="str">
            <v>吳柏毅 吳健</v>
          </cell>
          <cell r="K3664" t="str">
            <v>data.aspx?ty=JD&amp;id=TCHM%2c110%2c%e4%b8%8a%e8%a8%b4%2c854%2c20220315%2c1&amp;ot=in</v>
          </cell>
        </row>
        <row r="3665">
          <cell r="A3665" t="str">
            <v>吳柏毅 吳健</v>
          </cell>
          <cell r="K3665" t="str">
            <v>data.aspx?ty=JD&amp;id=TCHM%2c110%2c%e4%b8%8a%e8%a8%b4%2c855%2c20220315%2c1&amp;ot=in</v>
          </cell>
        </row>
        <row r="3666">
          <cell r="A3666" t="str">
            <v>吳柏毅 吳健</v>
          </cell>
          <cell r="K3666" t="str">
            <v>data.aspx?ty=JD&amp;id=TCDM%2c109%2c%e8%a8%b4%2c14%2c20210202%2c3&amp;ot=in</v>
          </cell>
        </row>
        <row r="3667">
          <cell r="A3667" t="str">
            <v>吳柏毅 吳健</v>
          </cell>
          <cell r="K3667" t="str">
            <v>data.aspx?ty=JD&amp;id=TCDM%2c108%2c%e9%87%8d%e8%a8%b4%2c2624%2c20210202%2c4&amp;ot=in</v>
          </cell>
        </row>
        <row r="3668">
          <cell r="A3668" t="str">
            <v>吳柏毅 吳健</v>
          </cell>
          <cell r="K3668" t="str">
            <v>data.aspx?ty=JD&amp;id=TCDM%2c108%2c%e9%87%8d%e8%a8%b4%2c1280%2c20210202%2c4&amp;ot=in</v>
          </cell>
        </row>
        <row r="3669">
          <cell r="A3669" t="str">
            <v>吳柏毅 吳健</v>
          </cell>
          <cell r="K3669" t="str">
            <v>data.aspx?ty=JD&amp;id=TCHM%2c110%2c%e4%b8%8a%e8%a8%b4%2c852%2c20220315%2c1&amp;ot=in</v>
          </cell>
        </row>
        <row r="3670">
          <cell r="A3670" t="str">
            <v>吳柏毅 吳健</v>
          </cell>
          <cell r="K3670" t="str">
            <v>data.aspx?ty=JD&amp;id=TCHM%2c110%2c%e4%b8%8a%e8%a8%b4%2c841%2c20220315%2c1&amp;ot=in</v>
          </cell>
        </row>
        <row r="3671">
          <cell r="A3671" t="str">
            <v>吳柏毅 吳健</v>
          </cell>
          <cell r="K3671" t="str">
            <v>data.aspx?ty=JD&amp;id=TCDM%2c108%2c%e9%87%8d%e8%a8%b4%2c153%2c20210202%2c4&amp;ot=in</v>
          </cell>
        </row>
        <row r="3672">
          <cell r="A3672" t="str">
            <v>吳柏毅 吳健</v>
          </cell>
          <cell r="K3672" t="str">
            <v>data.aspx?ty=JD&amp;id=TCDM%2c107%2c%e9%87%8d%e8%a8%b4%2c3322%2c20210202%2c4&amp;ot=in</v>
          </cell>
        </row>
        <row r="3673">
          <cell r="A3673" t="str">
            <v>吳柏毅 吳健</v>
          </cell>
          <cell r="K3673" t="str">
            <v>data.aspx?ty=JD&amp;id=TCHM%2c110%2c%e4%b8%8a%e8%a8%b4%2c851%2c20220315%2c1&amp;ot=in</v>
          </cell>
        </row>
        <row r="3674">
          <cell r="A3674" t="str">
            <v>吳柏毅 吳健</v>
          </cell>
          <cell r="K3674" t="str">
            <v>data.aspx?ty=JD&amp;id=TCDM%2c107%2c%e5%8e%9f%e9%87%8d%e8%a8%b4%2c3%2c20210202%2c7&amp;ot=in</v>
          </cell>
        </row>
        <row r="3675">
          <cell r="A3675" t="str">
            <v>吳柏毅 吳健</v>
          </cell>
          <cell r="K3675" t="str">
            <v>data.aspx?ty=JD&amp;id=TCDM%2c109%2c%e8%a8%b4%2c14%2c20201201%2c2&amp;ot=in</v>
          </cell>
        </row>
        <row r="3676">
          <cell r="A3676" t="str">
            <v>吳柏毅 吳健</v>
          </cell>
          <cell r="K3676" t="str">
            <v>data.aspx?ty=JD&amp;id=TCDM%2c108%2c%e9%87%91%e9%87%8d%e8%a8%b4%2c1366%2c20201230%2c2&amp;ot=in</v>
          </cell>
        </row>
        <row r="3677">
          <cell r="A3677" t="str">
            <v>吳柏毅 吳健</v>
          </cell>
          <cell r="K3677" t="str">
            <v>data.aspx?ty=JD&amp;id=TCDM%2c108%2c%e9%87%8d%e8%a8%b4%2c2624%2c20201201%2c3&amp;ot=in</v>
          </cell>
        </row>
        <row r="3678">
          <cell r="A3678" t="str">
            <v>吳柏毅 吳健</v>
          </cell>
          <cell r="K3678" t="str">
            <v>data.aspx?ty=JD&amp;id=TCDM%2c108%2c%e9%87%8d%e8%a8%b4%2c1280%2c20201201%2c3&amp;ot=in</v>
          </cell>
        </row>
        <row r="3679">
          <cell r="A3679" t="str">
            <v>吳柏毅 吳健</v>
          </cell>
          <cell r="K3679" t="str">
            <v>data.aspx?ty=JD&amp;id=TCDM%2c108%2c%e9%87%8d%e8%a8%b4%2c153%2c20201201%2c3&amp;ot=in</v>
          </cell>
        </row>
        <row r="3680">
          <cell r="A3680" t="str">
            <v>吳柏毅 吳健</v>
          </cell>
          <cell r="K3680" t="str">
            <v>data.aspx?ty=JD&amp;id=TCDM%2c107%2c%e9%87%8d%e8%a8%b4%2c3322%2c20201201%2c3&amp;ot=in</v>
          </cell>
        </row>
        <row r="3681">
          <cell r="A3681" t="str">
            <v>吳柏毅 吳健</v>
          </cell>
          <cell r="K3681" t="str">
            <v>data.aspx?ty=JD&amp;id=TCDM%2c107%2c%e5%8e%9f%e9%87%8d%e8%a8%b4%2c3%2c20201201%2c5&amp;ot=in</v>
          </cell>
        </row>
        <row r="3682">
          <cell r="A3682" t="str">
            <v>吳柏毅 吳健</v>
          </cell>
          <cell r="K3682" t="str">
            <v>data.aspx?ty=JD&amp;id=TCDM%2c108%2c%e5%8e%9f%e9%99%84%e6%b0%91%2c10%2c20200929%2c1&amp;ot=in</v>
          </cell>
        </row>
        <row r="3683">
          <cell r="A3683" t="str">
            <v>吳柏毅 吳健</v>
          </cell>
          <cell r="K3683" t="str">
            <v>data.aspx?ty=JD&amp;id=TCDM%2c109%2c%e9%87%8d%e8%a8%b4%e7%b7%9d%2c257%2c20201127%2c1&amp;ot=in</v>
          </cell>
        </row>
        <row r="3684">
          <cell r="A3684" t="str">
            <v>吳柏毅 吳健</v>
          </cell>
          <cell r="K3684" t="str">
            <v>data.aspx?ty=JD&amp;id=TCDM%2c108%2c%e9%87%8d%e8%a8%b4%2c2023%2c20201125%2c2&amp;ot=in</v>
          </cell>
        </row>
        <row r="3685">
          <cell r="A3685" t="str">
            <v>吳柏毅 吳健</v>
          </cell>
          <cell r="K3685" t="str">
            <v>data.aspx?ty=JD&amp;id=TCDM%2c109%2c%e9%87%8d%e8%a8%b4%2c957%2c20201125%2c4&amp;ot=in</v>
          </cell>
        </row>
        <row r="3686">
          <cell r="A3686" t="str">
            <v>吳柏毅 吳健</v>
          </cell>
          <cell r="K3686" t="str">
            <v>data.aspx?ty=JD&amp;id=TCDM%2c109%2c%e8%a8%b4%2c14%2c20200929%2c1&amp;ot=in</v>
          </cell>
        </row>
        <row r="3687">
          <cell r="A3687" t="str">
            <v>吳柏毅 吳健</v>
          </cell>
          <cell r="K3687" t="str">
            <v>data.aspx?ty=JD&amp;id=TCDM%2c108%2c%e9%87%8d%e8%a8%b4%2c2624%2c20200929%2c2&amp;ot=in</v>
          </cell>
        </row>
        <row r="3688">
          <cell r="A3688" t="str">
            <v>吳柏毅 吳健</v>
          </cell>
          <cell r="K3688" t="str">
            <v>data.aspx?ty=JD&amp;id=TCDM%2c108%2c%e9%87%8d%e8%a8%b4%2c1280%2c20200929%2c2&amp;ot=in</v>
          </cell>
        </row>
        <row r="3689">
          <cell r="A3689" t="str">
            <v>吳柏毅 吳健</v>
          </cell>
          <cell r="K3689" t="str">
            <v>data.aspx?ty=JD&amp;id=TCDM%2c108%2c%e9%87%8d%e8%a8%b4%2c153%2c20200929%2c2&amp;ot=in</v>
          </cell>
        </row>
        <row r="3690">
          <cell r="A3690" t="str">
            <v>吳柏毅 吳健</v>
          </cell>
          <cell r="K3690" t="str">
            <v>data.aspx?ty=JD&amp;id=TCDM%2c107%2c%e5%8e%9f%e9%87%8d%e8%a8%b4%2c3%2c20200114%2c1&amp;ot=in</v>
          </cell>
        </row>
        <row r="3691">
          <cell r="A3691" t="str">
            <v>吳柏毅 吳健</v>
          </cell>
          <cell r="K3691" t="str">
            <v>data.aspx?ty=JD&amp;id=TCDM%2c107%2c%e5%8e%9f%e9%87%8d%e8%a8%b4%2c3%2c20200807%2c2&amp;ot=in</v>
          </cell>
        </row>
        <row r="3692">
          <cell r="A3692" t="str">
            <v>吳柏毅 吳健</v>
          </cell>
          <cell r="K3692" t="str">
            <v>data.aspx?ty=JD&amp;id=TCDM%2c107%2c%e9%87%8d%e8%a8%b4%2c3322%2c20200929%2c2&amp;ot=in</v>
          </cell>
        </row>
        <row r="3693">
          <cell r="A3693" t="str">
            <v>吳柏毅 吳健</v>
          </cell>
          <cell r="K3693" t="str">
            <v>data.aspx?ty=JD&amp;id=TCDM%2c107%2c%e5%8e%9f%e9%87%8d%e8%a8%b4%2c3%2c20200929%2c3&amp;ot=in</v>
          </cell>
        </row>
        <row r="3694">
          <cell r="A3694" t="str">
            <v>吳柏毅 吳健</v>
          </cell>
          <cell r="K3694" t="str">
            <v>data.aspx?ty=JD&amp;id=TPSV%2c107%2c%e5%8f%b0%e4%b8%8a%2c577%2c20180920%2c1&amp;ot=in</v>
          </cell>
        </row>
        <row r="3695">
          <cell r="A3695" t="str">
            <v>吳柏毅 吳健</v>
          </cell>
          <cell r="K3695" t="str">
            <v>data.aspx?ty=JD&amp;id=TPHV%2c104%2c%e4%b8%8a%2c1026%2c20160419%2c1&amp;ot=in</v>
          </cell>
        </row>
        <row r="3696">
          <cell r="A3696" t="str">
            <v>吳柏毅 吳健</v>
          </cell>
          <cell r="K3696" t="str">
            <v>data.aspx?ty=JD&amp;id=TPHV%2c103%2c%e9%87%8d%e4%b8%8a%2c970%2c20160419%2c2&amp;ot=in</v>
          </cell>
        </row>
        <row r="3697">
          <cell r="A3697" t="str">
            <v>郭台銘 林淑如</v>
          </cell>
          <cell r="K3697" t="str">
            <v>data.aspx?ty=JD&amp;id=TPHM%2c101%2c%e4%b8%8a%e8%a8%b4%2c1890%2c20121122%2c1&amp;ot=in</v>
          </cell>
        </row>
        <row r="3698">
          <cell r="A3698" t="str">
            <v>郭台銘 林淑如</v>
          </cell>
          <cell r="K3698" t="str">
            <v>data.aspx?ty=JD&amp;id=TPDM%2c100%2c%e8%a8%b4%2c615%2c20120307%2c2&amp;ot=in</v>
          </cell>
        </row>
        <row r="3699">
          <cell r="A3699" t="str">
            <v>郭台銘 林淑如</v>
          </cell>
          <cell r="K3699" t="str">
            <v>data.aspx?ty=JD&amp;id=PCDM%2c94%2c%e8%a8%b4%2c2198%2c20060526%2c1&amp;ot=in</v>
          </cell>
        </row>
        <row r="3700">
          <cell r="A3700" t="str">
            <v>許勝傑 許勝雄</v>
          </cell>
          <cell r="K3700" t="str">
            <v>data.aspx?ty=JD&amp;id=TPDV%2c113%2c%e8%a3%9c%2c612%2c20240320%2c1&amp;ot=in</v>
          </cell>
        </row>
        <row r="3701">
          <cell r="A3701" t="str">
            <v>許文斌 許勝傑</v>
          </cell>
          <cell r="K3701" t="str">
            <v>data.aspx?ty=JD&amp;id=LCDM%2c99%2c%e8%a8%b4%2c1%2c20100428%2c1&amp;ot=in</v>
          </cell>
        </row>
        <row r="3702">
          <cell r="A3702" t="str">
            <v>許勝傑 許勝雄</v>
          </cell>
          <cell r="K3702" t="str">
            <v>data.aspx?ty=JD&amp;id=TYDM%2c100%2c%e8%a8%b4%e7%b7%9d%2c78%2c20111230%2c1&amp;ot=in</v>
          </cell>
        </row>
        <row r="3703">
          <cell r="A3703" t="str">
            <v>許勝傑 許勝雄</v>
          </cell>
          <cell r="K3703" t="str">
            <v>data.aspx?ty=JD&amp;id=TPHM%2c101%2c%e9%87%91%e4%b8%8a%e8%a8%b4%2c7%2c20120508%2c1&amp;ot=in</v>
          </cell>
        </row>
        <row r="3704">
          <cell r="A3704" t="str">
            <v>許勝傑 許勝雄</v>
          </cell>
          <cell r="K3704" t="str">
            <v>data.aspx?ty=JD&amp;id=TYDM%2c98%2c%e7%b0%a1%e4%b8%8a%2c567%2c20091215%2c1&amp;ot=in</v>
          </cell>
        </row>
        <row r="3705">
          <cell r="A3705" t="str">
            <v>許勝傑 許勝雄</v>
          </cell>
          <cell r="K3705" t="str">
            <v>data.aspx?ty=JD&amp;id=TYDM%2c98%2c%e7%b0%a1%2c4%2c20090422%2c1&amp;ot=in</v>
          </cell>
        </row>
        <row r="3706">
          <cell r="A3706" t="str">
            <v>許勝傑 許勝雄</v>
          </cell>
          <cell r="K3706" t="str">
            <v>data.aspx?ty=JD&amp;id=TYDM%2c96%2c%e7%b0%a1%2c168%2c20081231%2c1&amp;ot=in</v>
          </cell>
        </row>
        <row r="3707">
          <cell r="A3707" t="str">
            <v>翁雅貞 翁明顯</v>
          </cell>
          <cell r="K3707" t="str">
            <v>data.aspx?ty=JD&amp;id=TPDM%2c110%2c%e5%af%a9%e7%b0%a1%2c413%2c20210315%2c1&amp;ot=in</v>
          </cell>
        </row>
        <row r="3708">
          <cell r="A3708" t="str">
            <v>翁雅貞 翁明顯</v>
          </cell>
          <cell r="K3708" t="str">
            <v>data.aspx?ty=JD&amp;id=TPHV%2c93%2c%e9%87%8d%e4%b8%8a%2c244%2c20050727%2c1&amp;ot=in</v>
          </cell>
        </row>
        <row r="3709">
          <cell r="A3709" t="str">
            <v>翁雅貞 翁明顯</v>
          </cell>
          <cell r="K3709" t="str">
            <v>data.aspx?ty=JD&amp;id=TPDV%2c89%2c%e9%87%8d%e8%a8%b4%2c1780%2c20000930&amp;ot=in</v>
          </cell>
        </row>
        <row r="3710">
          <cell r="A3710" t="str">
            <v>許勝雄 許勝傑</v>
          </cell>
          <cell r="K3710" t="str">
            <v>data.aspx?ty=JD&amp;id=TPDV%2c113%2c%e8%a3%9c%2c612%2c20240320%2c1&amp;ot=in</v>
          </cell>
        </row>
        <row r="3711">
          <cell r="A3711" t="str">
            <v>許勝雄 許勝傑</v>
          </cell>
          <cell r="K3711" t="str">
            <v>data.aspx?ty=JD&amp;id=TYDM%2c100%2c%e8%a8%b4%e7%b7%9d%2c78%2c20111230%2c1&amp;ot=in</v>
          </cell>
        </row>
        <row r="3712">
          <cell r="A3712" t="str">
            <v>許勝雄 許勝傑</v>
          </cell>
          <cell r="K3712" t="str">
            <v>data.aspx?ty=JD&amp;id=TPHM%2c101%2c%e9%87%91%e4%b8%8a%e8%a8%b4%2c7%2c20120508%2c1&amp;ot=in</v>
          </cell>
        </row>
        <row r="3713">
          <cell r="A3713" t="str">
            <v>許勝雄 許勝傑</v>
          </cell>
          <cell r="K3713" t="str">
            <v>data.aspx?ty=JD&amp;id=TYDM%2c98%2c%e7%b0%a1%e4%b8%8a%2c567%2c20091215%2c1&amp;ot=in</v>
          </cell>
        </row>
        <row r="3714">
          <cell r="A3714" t="str">
            <v>許勝雄 許勝傑</v>
          </cell>
          <cell r="K3714" t="str">
            <v>data.aspx?ty=JD&amp;id=TYDM%2c98%2c%e7%b0%a1%2c4%2c20090422%2c1&amp;ot=in</v>
          </cell>
        </row>
        <row r="3715">
          <cell r="A3715" t="str">
            <v>許勝雄 許勝傑</v>
          </cell>
          <cell r="K3715" t="str">
            <v>data.aspx?ty=JD&amp;id=TYDM%2c96%2c%e7%b0%a1%2c168%2c20081231%2c1&amp;ot=in</v>
          </cell>
        </row>
        <row r="3716">
          <cell r="A3716" t="str">
            <v>蔣東濬 蔣華美</v>
          </cell>
          <cell r="K3716" t="str">
            <v>data.aspx?ty=JD&amp;id=TPDV%2c106%2c%e9%87%8d%e8%a8%b4%2c1409%2c20181101%2c3&amp;ot=in</v>
          </cell>
        </row>
        <row r="3717">
          <cell r="A3717" t="str">
            <v>蔣東濬 蔣華美</v>
          </cell>
          <cell r="K3717" t="str">
            <v>data.aspx?ty=JD&amp;id=TPDV%2c106%2c%e9%87%8d%e8%a8%b4%2c1409%2c20181011%2c2&amp;ot=in</v>
          </cell>
        </row>
        <row r="3718">
          <cell r="A3718" t="str">
            <v>蔣東濬 蔣華美</v>
          </cell>
          <cell r="K3718" t="str">
            <v>data.aspx?ty=JD&amp;id=TPDV%2c106%2c%e9%87%8d%e8%a8%b4%2c1409%2c20180905%2c1&amp;ot=in</v>
          </cell>
        </row>
        <row r="3719">
          <cell r="A3719" t="str">
            <v>蔣東濬 蔣華美</v>
          </cell>
          <cell r="K3719" t="str">
            <v>data.aspx?ty=JD&amp;id=TPDV%2c104%2c%e7%9b%a3%e5%ae%a3%2c327%2c20151028%2c1&amp;ot=in</v>
          </cell>
        </row>
        <row r="3720">
          <cell r="A3720" t="str">
            <v>翁雅貞 翁明顯</v>
          </cell>
          <cell r="K3720" t="str">
            <v>data.aspx?ty=JD&amp;id=TPBA%2c92%2c%e8%a8%b4%2c1132%2c20050811%2c2&amp;ot=in</v>
          </cell>
        </row>
        <row r="3721">
          <cell r="A3721" t="str">
            <v>楊美瑳 杜俊元</v>
          </cell>
          <cell r="K3721" t="str">
            <v>data.aspx?ty=JD&amp;id=KSYV%2c113%2c%e5%8f%b8%e7%b9%bc%2c1496%2c20240425%2c2&amp;ot=in</v>
          </cell>
        </row>
        <row r="3722">
          <cell r="A3722" t="str">
            <v>杜俊元 楊美瑳</v>
          </cell>
          <cell r="K3722" t="str">
            <v>data.aspx?ty=JD&amp;id=KSYV%2c113%2c%e5%8f%b8%e7%b9%bc%2c1496%2c20240425%2c2&amp;ot=in</v>
          </cell>
        </row>
        <row r="3723">
          <cell r="A3723" t="str">
            <v>蔣華美 蔣東濬</v>
          </cell>
          <cell r="K3723" t="str">
            <v>data.aspx?ty=JD&amp;id=TPDV%2c106%2c%e9%87%8d%e8%a8%b4%2c1409%2c20181011%2c2&amp;ot=in</v>
          </cell>
        </row>
        <row r="3724">
          <cell r="A3724" t="str">
            <v>蔣華美 蔣東濬</v>
          </cell>
          <cell r="K3724" t="str">
            <v>data.aspx?ty=JD&amp;id=TPDV%2c106%2c%e9%87%8d%e8%a8%b4%2c1409%2c20181101%2c3&amp;ot=in</v>
          </cell>
        </row>
        <row r="3725">
          <cell r="A3725" t="str">
            <v>蔣華美 蔣東濬</v>
          </cell>
          <cell r="K3725" t="str">
            <v>data.aspx?ty=JD&amp;id=TPDV%2c104%2c%e7%9b%a3%e5%ae%a3%2c327%2c20151028%2c1&amp;ot=in</v>
          </cell>
        </row>
        <row r="3726">
          <cell r="A3726" t="str">
            <v>蔣華美 蔣東濬</v>
          </cell>
          <cell r="K3726" t="str">
            <v>data.aspx?ty=JD&amp;id=TPDV%2c106%2c%e9%87%8d%e8%a8%b4%2c1409%2c20180905%2c1&amp;ot=in</v>
          </cell>
        </row>
        <row r="3727">
          <cell r="A3727" t="str">
            <v>靳蓉 焦佑鈞</v>
          </cell>
          <cell r="K3727" t="str">
            <v>data.aspx?ty=JD&amp;id=KLDV%2c109%2c%e8%a8%b4%2c38%2c20200210%2c1&amp;ot=in</v>
          </cell>
        </row>
        <row r="3728">
          <cell r="A3728" t="str">
            <v>靳蓉 焦佑鈞</v>
          </cell>
          <cell r="K3728" t="str">
            <v>data.aspx?ty=JD&amp;id=SLDV%2c109%2c%e8%a8%b4%2c175%2c20200203%2c1&amp;ot=in</v>
          </cell>
        </row>
        <row r="3729">
          <cell r="A3729" t="str">
            <v>靳蓉 焦佑鈞</v>
          </cell>
          <cell r="K3729" t="str">
            <v>data.aspx?ty=JD&amp;id=SLDV%2c108%2c%e8%a3%9c%2c1414%2c20191118%2c1&amp;ot=in</v>
          </cell>
        </row>
        <row r="3730">
          <cell r="A3730" t="str">
            <v>焦佑鈞 靳蓉</v>
          </cell>
          <cell r="K3730" t="str">
            <v>data.aspx?ty=JD&amp;id=KLDV%2c109%2c%e8%a8%b4%2c38%2c20200210%2c1&amp;ot=in</v>
          </cell>
        </row>
        <row r="3731">
          <cell r="A3731" t="str">
            <v>靳蓉 焦佑鈞</v>
          </cell>
          <cell r="K3731" t="str">
            <v>data.aspx?ty=JD&amp;id=TPHV%2c90%2c%e9%87%8d%e4%b8%8a%e6%9b%b4%ef%99%bd%2c2%2c20010919%2c1&amp;ot=in</v>
          </cell>
        </row>
        <row r="3732">
          <cell r="A3732" t="str">
            <v>焦佑鈞 靳蓉</v>
          </cell>
          <cell r="K3732" t="str">
            <v>data.aspx?ty=JD&amp;id=SLDV%2c109%2c%e8%a8%b4%2c175%2c20200203%2c1&amp;ot=in</v>
          </cell>
        </row>
        <row r="3733">
          <cell r="A3733" t="str">
            <v>焦佑鈞 靳蓉</v>
          </cell>
          <cell r="K3733" t="str">
            <v>data.aspx?ty=JD&amp;id=SLDV%2c108%2c%e8%a3%9c%2c1414%2c20191118%2c1&amp;ot=in</v>
          </cell>
        </row>
        <row r="3734">
          <cell r="A3734" t="str">
            <v>靳蓉 焦佑鈞</v>
          </cell>
          <cell r="K3734" t="str">
            <v>data.aspx?ty=JD&amp;id=TPDV%2c94%2c%e9%87%91%2c22%2c20180209%2c9&amp;ot=in</v>
          </cell>
        </row>
        <row r="3735">
          <cell r="A3735" t="str">
            <v>陳朝廷 陳朝樑</v>
          </cell>
          <cell r="K3735" t="str">
            <v>data.aspx?ty=JD&amp;id=CHDV%2c108%2c%e6%b3%95%2c33%2c20191211%2c1&amp;ot=in</v>
          </cell>
        </row>
        <row r="3736">
          <cell r="A3736" t="str">
            <v>焦佑鈞 靳蓉</v>
          </cell>
          <cell r="K3736" t="str">
            <v>data.aspx?ty=JD&amp;id=TPHV%2c90%2c%e9%87%8d%e4%b8%8a%e6%9b%b4%ef%99%bd%2c2%2c20010919%2c1&amp;ot=in</v>
          </cell>
        </row>
        <row r="3737">
          <cell r="A3737" t="str">
            <v>焦廷標 焦佑鈞</v>
          </cell>
          <cell r="K3737" t="str">
            <v>data.aspx?ty=JD&amp;id=TPDV%2c94%2c%e9%87%91%2c22%2c20180209%2c9&amp;ot=in</v>
          </cell>
        </row>
        <row r="3738">
          <cell r="A3738" t="str">
            <v>陳朝明 陳朝樑</v>
          </cell>
          <cell r="K3738" t="str">
            <v>data.aspx?ty=JD&amp;id=CHDV%2c108%2c%e6%b3%95%2c33%2c20191211%2c1&amp;ot=in</v>
          </cell>
        </row>
        <row r="3739">
          <cell r="A3739" t="str">
            <v>楊慰芬 葉垂景</v>
          </cell>
          <cell r="K3739" t="str">
            <v>data.aspx?ty=JD&amp;id=TPHV%2c99%2c%e9%87%8d%e4%b8%8a%2c487%2c20110302%2c1&amp;ot=in</v>
          </cell>
        </row>
        <row r="3740">
          <cell r="A3740" t="str">
            <v>葉垂景 楊慰芬</v>
          </cell>
          <cell r="K3740" t="str">
            <v>data.aspx?ty=JD&amp;id=TPHV%2c99%2c%e9%87%8d%e4%b8%8a%2c487%2c20110302%2c1&amp;ot=in</v>
          </cell>
        </row>
        <row r="3741">
          <cell r="A3741" t="str">
            <v>施振榮 葉紫華</v>
          </cell>
          <cell r="K3741" t="str">
            <v>data.aspx?ty=JD&amp;id=PCDV%2c97%2c%e5%a9%9a%2c732%2c20090330%2c1&amp;ot=in</v>
          </cell>
        </row>
        <row r="3742">
          <cell r="A3742" t="str">
            <v>焦佑鈞 靳蓉</v>
          </cell>
          <cell r="K3742" t="str">
            <v>data.aspx?ty=JD&amp;id=TPDV%2c94%2c%e9%87%91%2c22%2c20180209%2c9&amp;ot=in</v>
          </cell>
        </row>
        <row r="3743">
          <cell r="A3743" t="str">
            <v>施振榮 葉紫華</v>
          </cell>
          <cell r="K3743" t="str">
            <v>data.aspx?ty=JD&amp;id=TPHV%2c92%2c%e4%b8%8a%e6%98%93%2c696%2c20040331%2c2&amp;ot=in</v>
          </cell>
        </row>
        <row r="3744">
          <cell r="A3744" t="str">
            <v>施振榮 葉紫華</v>
          </cell>
          <cell r="K3744" t="str">
            <v>data.aspx?ty=JD&amp;id=TPHV%2c92%2c%e4%b8%8a%e6%98%93%2c696%2c20030718%2c1&amp;ot=in</v>
          </cell>
        </row>
        <row r="3745">
          <cell r="A3745" t="str">
            <v>施振榮 葉紫華</v>
          </cell>
          <cell r="K3745" t="str">
            <v>data.aspx?ty=JD&amp;id=TPHV%2c91%2c%e4%b8%8a%e6%98%93%2c693%2c20021008%2c1&amp;ot=in</v>
          </cell>
        </row>
        <row r="3746">
          <cell r="A3746" t="str">
            <v>陳朝雄 陳朝樑</v>
          </cell>
          <cell r="K3746" t="str">
            <v>data.aspx?ty=JD&amp;id=CHDV%2c108%2c%e6%b3%95%2c33%2c20191211%2c1&amp;ot=in</v>
          </cell>
        </row>
        <row r="3747">
          <cell r="A3747" t="str">
            <v>陳朝樑 陳朝雄</v>
          </cell>
          <cell r="K3747" t="str">
            <v>data.aspx?ty=JD&amp;id=CHDV%2c108%2c%e6%b3%95%2c33%2c20191211%2c1&amp;ot=in</v>
          </cell>
        </row>
        <row r="3748">
          <cell r="A3748" t="str">
            <v>陳朝興 陳朝樑</v>
          </cell>
          <cell r="K3748" t="str">
            <v>data.aspx?ty=JD&amp;id=CHDV%2c108%2c%e6%b3%95%2c33%2c20191211%2c1&amp;ot=in</v>
          </cell>
        </row>
        <row r="3749">
          <cell r="A3749" t="str">
            <v>葉紫華 施振榮</v>
          </cell>
          <cell r="K3749" t="str">
            <v>data.aspx?ty=JD&amp;id=TPHV%2c92%2c%e4%b8%8a%e6%98%93%2c696%2c20030718%2c1&amp;ot=in</v>
          </cell>
        </row>
        <row r="3750">
          <cell r="A3750" t="str">
            <v>葉紫華 施振榮</v>
          </cell>
          <cell r="K3750" t="str">
            <v>data.aspx?ty=JD&amp;id=TPHV%2c92%2c%e4%b8%8a%e6%98%93%2c696%2c20040331%2c2&amp;ot=in</v>
          </cell>
        </row>
        <row r="3751">
          <cell r="A3751" t="str">
            <v>葉紫華 施振榮</v>
          </cell>
          <cell r="K3751" t="str">
            <v>data.aspx?ty=JD&amp;id=PCDV%2c97%2c%e5%a9%9a%2c732%2c20090330%2c1&amp;ot=in</v>
          </cell>
        </row>
        <row r="3752">
          <cell r="A3752" t="str">
            <v>葉紫華 施振榮</v>
          </cell>
          <cell r="K3752" t="str">
            <v>data.aspx?ty=JD&amp;id=TPHV%2c91%2c%e4%b8%8a%e6%98%93%2c693%2c20021008%2c1&amp;ot=in</v>
          </cell>
        </row>
        <row r="3753">
          <cell r="A3753" t="str">
            <v>童小紅 曾文爨</v>
          </cell>
          <cell r="K3753" t="str">
            <v>data.aspx?ty=JD&amp;id=TPAA%2c100%2c%e5%88%a4%2c319%2c20110311%2c1&amp;ot=in</v>
          </cell>
        </row>
        <row r="3754">
          <cell r="A3754" t="str">
            <v>彭錦彬 彭錦彬</v>
          </cell>
          <cell r="K3754" t="str">
            <v>data.aspx?ty=JD&amp;id=PCDM%2c106%2c%e5%af%a9%e5%8b%9e%e5%ae%89%e8%a8%b4%2c11%2c20180125%2c1&amp;ot=in</v>
          </cell>
        </row>
        <row r="3755">
          <cell r="A3755" t="str">
            <v>彭錦彬 彭錦彬</v>
          </cell>
          <cell r="K3755" t="str">
            <v>data.aspx?ty=JD&amp;id=TYDM%2c103%2c%e6%a1%83%e4%ba%a4%e7%b0%a1%2c3350%2c20141020%2c1&amp;ot=in</v>
          </cell>
        </row>
        <row r="3756">
          <cell r="A3756" t="str">
            <v>彭錦彬 彭錦彬</v>
          </cell>
          <cell r="K3756" t="str">
            <v>data.aspx?ty=JD&amp;id=TCDM%2c104%2c%e9%87%91%e8%a8%b4%2c16%2c20160310%2c1&amp;ot=in</v>
          </cell>
        </row>
        <row r="3757">
          <cell r="A3757" t="str">
            <v>彭錦彬 彭錦彬</v>
          </cell>
          <cell r="K3757" t="str">
            <v>data.aspx?ty=JD&amp;id=TPAA%2c102%2c%e8%a3%81%2c1320%2c20130905%2c1&amp;ot=in</v>
          </cell>
        </row>
        <row r="3758">
          <cell r="A3758" t="str">
            <v>彭錦彬 彭錦彬</v>
          </cell>
          <cell r="K3758" t="str">
            <v>data.aspx?ty=JD&amp;id=TPSM%2c102%2c%e5%8f%b0%e4%b8%8a%2c3211%2c20130808&amp;ot=in</v>
          </cell>
        </row>
        <row r="3759">
          <cell r="A3759" t="str">
            <v>彭錦彬 彭錦彬</v>
          </cell>
          <cell r="K3759" t="str">
            <v>data.aspx?ty=JD&amp;id=TPBA%2c101%2c%e8%a8%b4%2c1926%2c20130704%2c1&amp;ot=in</v>
          </cell>
        </row>
        <row r="3760">
          <cell r="A3760" t="str">
            <v>彭錦彬 彭錦彬</v>
          </cell>
          <cell r="K3760" t="str">
            <v>data.aspx?ty=JD&amp;id=TPHM%2c100%2c%e9%87%91%e4%b8%8a%e8%a8%b4%2c17%2c20120328%2c1&amp;ot=in</v>
          </cell>
        </row>
        <row r="3761">
          <cell r="A3761" t="str">
            <v>彭錦彬 彭錦彬</v>
          </cell>
          <cell r="K3761" t="str">
            <v>data.aspx?ty=JD&amp;id=TPBA%2c93%2c%e7%b0%a1%2c741%2c20040819%2c1&amp;ot=in</v>
          </cell>
        </row>
        <row r="3762">
          <cell r="A3762" t="str">
            <v>彭錦彬 彭錦彬</v>
          </cell>
          <cell r="K3762" t="str">
            <v>data.aspx?ty=JD&amp;id=TPDM%2c99%2c%e9%87%91%e8%a8%b4%2c24%2c20110225%2c1&amp;ot=in</v>
          </cell>
        </row>
        <row r="3763">
          <cell r="A3763" t="str">
            <v>曾文爨 童小紅</v>
          </cell>
          <cell r="K3763" t="str">
            <v>data.aspx?ty=JD&amp;id=TPAA%2c100%2c%e5%88%a4%2c319%2c20110311%2c1&amp;ot=in</v>
          </cell>
        </row>
        <row r="3764">
          <cell r="A3764" t="str">
            <v>彭錦彬 彭錦彬</v>
          </cell>
          <cell r="K3764" t="str">
            <v>data.aspx?ty=JD&amp;id=SCDV%2c92%2c%e8%a8%b4%2c696%2c20040810%2c1&amp;ot=in</v>
          </cell>
        </row>
        <row r="3765">
          <cell r="A3765" t="str">
            <v>溫世禮 溫世仁</v>
          </cell>
          <cell r="K3765" t="str">
            <v>data.aspx?ty=JD&amp;id=IPCA%2c100%2c%e8%a1%8c%e5%95%86%e8%a8%b4%2c135%2c20111229%2c1&amp;ot=in</v>
          </cell>
        </row>
        <row r="3766">
          <cell r="A3766" t="str">
            <v>王富代 葉國一</v>
          </cell>
          <cell r="K3766" t="str">
            <v>data.aspx?ty=JD&amp;id=TPHV%2c108%2c%e9%87%8d%e4%b8%8a%2c279%2c20200715%2c1&amp;ot=in</v>
          </cell>
        </row>
        <row r="3767">
          <cell r="A3767" t="str">
            <v>王富代 葉國一</v>
          </cell>
          <cell r="K3767" t="str">
            <v>data.aspx?ty=JD&amp;id=SLDV%2c109%2c%e8%a8%b4%2c662%2c20200504%2c1&amp;ot=in</v>
          </cell>
        </row>
        <row r="3768">
          <cell r="A3768" t="str">
            <v>王富代 葉國一</v>
          </cell>
          <cell r="K3768" t="str">
            <v>data.aspx?ty=JD&amp;id=SLDV%2c109%2c%e8%a3%9c%2c414%2c20200325%2c1&amp;ot=in</v>
          </cell>
        </row>
        <row r="3769">
          <cell r="A3769" t="str">
            <v>王富代 葉國一</v>
          </cell>
          <cell r="K3769" t="str">
            <v>data.aspx?ty=JD&amp;id=PTDV%2c109%2c%e8%a8%b4%2c163%2c20200318%2c1&amp;ot=in</v>
          </cell>
        </row>
        <row r="3770">
          <cell r="A3770" t="str">
            <v>王富代 葉國一</v>
          </cell>
          <cell r="K3770" t="str">
            <v>data.aspx?ty=JD&amp;id=TPDV%2c109%2c%e8%a8%b4%2c1581%2c20200313%2c1&amp;ot=in</v>
          </cell>
        </row>
        <row r="3771">
          <cell r="A3771" t="str">
            <v>王富代 葉國一</v>
          </cell>
          <cell r="K3771" t="str">
            <v>data.aspx?ty=JD&amp;id=PCDV%2c109%2c%e8%a3%9c%2c208%2c20200211%2c1&amp;ot=in</v>
          </cell>
        </row>
        <row r="3772">
          <cell r="A3772" t="str">
            <v>王富代 葉國一</v>
          </cell>
          <cell r="K3772" t="str">
            <v>data.aspx?ty=JD&amp;id=PTDV%2c109%2c%e8%a3%9c%2c32%2c20200116%2c1&amp;ot=in</v>
          </cell>
        </row>
        <row r="3773">
          <cell r="A3773" t="str">
            <v>彭錦彬 彭錦彬</v>
          </cell>
          <cell r="K3773" t="str">
            <v>data.aspx?ty=JD&amp;id=SCDM%2c108%2c%e9%81%b8%e8%a8%b4%2c10%2c20191122%2c1&amp;ot=in</v>
          </cell>
        </row>
        <row r="3774">
          <cell r="A3774" t="str">
            <v>王富代 葉國一</v>
          </cell>
          <cell r="K3774" t="str">
            <v>data.aspx?ty=JD&amp;id=TPDV%2c106%2c%e9%87%8d%e8%a8%b4%2c654%2c20190220%2c1&amp;ot=in</v>
          </cell>
        </row>
        <row r="3775">
          <cell r="A3775" t="str">
            <v>王富代 葉國一</v>
          </cell>
          <cell r="K3775" t="str">
            <v>data.aspx?ty=JD&amp;id=TPSV%2c102%2c%e5%8f%b0%e4%b8%8a%2c1305%2c20130711&amp;ot=in</v>
          </cell>
        </row>
        <row r="3776">
          <cell r="A3776" t="str">
            <v>王柄輝 葉國一</v>
          </cell>
          <cell r="K3776" t="str">
            <v>data.aspx?ty=JD&amp;id=TPSV%2c102%2c%e5%8f%b0%e4%b8%8a%2c1305%2c20130711&amp;ot=in</v>
          </cell>
        </row>
        <row r="3777">
          <cell r="A3777" t="str">
            <v>葉國一 王富代</v>
          </cell>
          <cell r="K3777" t="str">
            <v>data.aspx?ty=JD&amp;id=TPHV%2c108%2c%e9%87%8d%e4%b8%8a%2c279%2c20200715%2c1&amp;ot=in</v>
          </cell>
        </row>
        <row r="3778">
          <cell r="A3778" t="str">
            <v>王柄輝 葉國一</v>
          </cell>
          <cell r="K3778" t="str">
            <v>data.aspx?ty=JD&amp;id=TCHV%2c99%2c%e5%bb%ba%e4%b8%8a%2c18%2c20120327%2c1&amp;ot=in</v>
          </cell>
        </row>
        <row r="3779">
          <cell r="A3779" t="str">
            <v>王富代 葉國一</v>
          </cell>
          <cell r="K3779" t="str">
            <v>data.aspx?ty=JD&amp;id=TCHV%2c99%2c%e5%bb%ba%e4%b8%8a%2c18%2c20120327%2c1&amp;ot=in</v>
          </cell>
        </row>
        <row r="3780">
          <cell r="A3780" t="str">
            <v>葉國一 王富代</v>
          </cell>
          <cell r="K3780" t="str">
            <v>data.aspx?ty=JD&amp;id=SLDV%2c109%2c%e8%a8%b4%2c662%2c20200504%2c1&amp;ot=in</v>
          </cell>
        </row>
        <row r="3781">
          <cell r="A3781" t="str">
            <v>葉國一 王富代</v>
          </cell>
          <cell r="K3781" t="str">
            <v>data.aspx?ty=JD&amp;id=SLDV%2c109%2c%e8%a3%9c%2c414%2c20200325%2c1&amp;ot=in</v>
          </cell>
        </row>
        <row r="3782">
          <cell r="A3782" t="str">
            <v>葉國一 王富代</v>
          </cell>
          <cell r="K3782" t="str">
            <v>data.aspx?ty=JD&amp;id=PTDV%2c109%2c%e8%a8%b4%2c163%2c20200318%2c1&amp;ot=in</v>
          </cell>
        </row>
        <row r="3783">
          <cell r="A3783" t="str">
            <v>葉國一 王富代</v>
          </cell>
          <cell r="K3783" t="str">
            <v>data.aspx?ty=JD&amp;id=TPDV%2c109%2c%e8%a8%b4%2c1581%2c20200313%2c1&amp;ot=in</v>
          </cell>
        </row>
        <row r="3784">
          <cell r="A3784" t="str">
            <v>葉國一 王富代</v>
          </cell>
          <cell r="K3784" t="str">
            <v>data.aspx?ty=JD&amp;id=PCDV%2c109%2c%e8%a3%9c%2c208%2c20200211%2c1&amp;ot=in</v>
          </cell>
        </row>
        <row r="3785">
          <cell r="A3785" t="str">
            <v>葉國一 王富代</v>
          </cell>
          <cell r="K3785" t="str">
            <v>data.aspx?ty=JD&amp;id=PTDV%2c109%2c%e8%a3%9c%2c32%2c20200116%2c1&amp;ot=in</v>
          </cell>
        </row>
        <row r="3786">
          <cell r="A3786" t="str">
            <v>彭錦彬 彭錦彬</v>
          </cell>
          <cell r="K3786" t="str">
            <v>data.aspx?ty=JD&amp;id=TPHM%2c109%2c%e9%81%b8%e4%b8%8a%e8%a8%b4%2c1%2c20210511%2c1&amp;ot=in</v>
          </cell>
        </row>
        <row r="3787">
          <cell r="A3787" t="str">
            <v>葉國一 王富代</v>
          </cell>
          <cell r="K3787" t="str">
            <v>data.aspx?ty=JD&amp;id=TPDV%2c106%2c%e9%87%8d%e8%a8%b4%2c654%2c20190220%2c1&amp;ot=in</v>
          </cell>
        </row>
        <row r="3788">
          <cell r="A3788" t="str">
            <v>葉國一 王富代</v>
          </cell>
          <cell r="K3788" t="str">
            <v>data.aspx?ty=JD&amp;id=TPSV%2c102%2c%e5%8f%b0%e4%b8%8a%2c1305%2c20130711&amp;ot=in</v>
          </cell>
        </row>
        <row r="3789">
          <cell r="A3789" t="str">
            <v>陳呂素玉 陳健三</v>
          </cell>
          <cell r="K3789" t="str">
            <v>data.aspx?ty=JD&amp;id=TCHV%2c111%2c%e9%87%8d%e4%b8%8a%2c145%2c20240828%2c2&amp;ot=in</v>
          </cell>
        </row>
        <row r="3790">
          <cell r="A3790" t="str">
            <v>陳呂素玉 陳健三</v>
          </cell>
          <cell r="K3790" t="str">
            <v>data.aspx?ty=JD&amp;id=TPHM%2c97%2c%e4%b8%8a%e8%a8%b4%2c4541%2c20081006%2c1&amp;ot=in</v>
          </cell>
        </row>
        <row r="3791">
          <cell r="A3791" t="str">
            <v>陳呂素玉 陳健三</v>
          </cell>
          <cell r="K3791" t="str">
            <v>data.aspx?ty=JD&amp;id=TPHM%2c97%2c%e4%b8%8a%e6%9b%b4(%e4%b8%80)%2c671%2c20090319%2c1&amp;ot=in</v>
          </cell>
        </row>
        <row r="3792">
          <cell r="A3792" t="str">
            <v>陳大偉 陳健三</v>
          </cell>
          <cell r="K3792" t="str">
            <v>data.aspx?ty=JD&amp;id=MLDV%2c107%2c%e9%87%8d%e8%a8%b4%2c107%2c20200910%2c1&amp;ot=in</v>
          </cell>
        </row>
        <row r="3793">
          <cell r="A3793" t="str">
            <v>陳大偉 陳健三</v>
          </cell>
          <cell r="K3793" t="str">
            <v>data.aspx?ty=JD&amp;id=MLDV%2c107%2c%e8%a3%9c%2c48%2c20180117%2c1&amp;ot=in</v>
          </cell>
        </row>
        <row r="3794">
          <cell r="A3794" t="str">
            <v>陳大偉 陳健三</v>
          </cell>
          <cell r="K3794" t="str">
            <v>data.aspx?ty=JD&amp;id=MLDV%2c107%2c%e9%87%8d%e8%a8%b4%2c39%2c20180612%2c1&amp;ot=in</v>
          </cell>
        </row>
        <row r="3795">
          <cell r="A3795" t="str">
            <v>葉國一 王富代</v>
          </cell>
          <cell r="K3795" t="str">
            <v>data.aspx?ty=JD&amp;id=TCHV%2c99%2c%e5%bb%ba%e4%b8%8a%2c18%2c20120327%2c1&amp;ot=in</v>
          </cell>
        </row>
        <row r="3796">
          <cell r="A3796" t="str">
            <v>陳大偉 陳健三</v>
          </cell>
          <cell r="K3796" t="str">
            <v>data.aspx?ty=JD&amp;id=TPHM%2c97%2c%e4%b8%8a%e8%a8%b4%2c4541%2c20081006%2c1&amp;ot=in</v>
          </cell>
        </row>
        <row r="3797">
          <cell r="A3797" t="str">
            <v>陳大偉 陳健三</v>
          </cell>
          <cell r="K3797" t="str">
            <v>data.aspx?ty=JD&amp;id=TPHM%2c97%2c%e4%b8%8a%e6%9b%b4(%e4%b8%80)%2c671%2c20090319%2c1&amp;ot=in</v>
          </cell>
        </row>
        <row r="3798">
          <cell r="A3798" t="str">
            <v>陳健三 陳呂素玉</v>
          </cell>
          <cell r="K3798" t="str">
            <v>data.aspx?ty=JD&amp;id=TPHM%2c97%2c%e4%b8%8a%e6%9b%b4(%e4%b8%80)%2c671%2c20090319%2c1&amp;ot=in</v>
          </cell>
        </row>
        <row r="3799">
          <cell r="A3799" t="str">
            <v>陳健三 陳呂素玉</v>
          </cell>
          <cell r="K3799" t="str">
            <v>data.aspx?ty=JD&amp;id=TCHV%2c111%2c%e9%87%8d%e4%b8%8a%2c145%2c20240828%2c2&amp;ot=in</v>
          </cell>
        </row>
        <row r="3800">
          <cell r="A3800" t="str">
            <v>陳健三 陳呂素玉</v>
          </cell>
          <cell r="K3800" t="str">
            <v>data.aspx?ty=JD&amp;id=TPHM%2c97%2c%e4%b8%8a%e8%a8%b4%2c4541%2c20081006%2c1&amp;ot=in</v>
          </cell>
        </row>
        <row r="3801">
          <cell r="A3801" t="str">
            <v>林鳳珠 許崑泰</v>
          </cell>
          <cell r="K3801" t="str">
            <v>data.aspx?ty=JD&amp;id=TPHV%2c104%2c%e4%b8%8a%2c733%2c20160119%2c1&amp;ot=in</v>
          </cell>
        </row>
        <row r="3802">
          <cell r="A3802" t="str">
            <v>高育仁 高張明鸞</v>
          </cell>
          <cell r="K3802" t="str">
            <v>data.aspx?ty=JD&amp;id=SCDV%2c106%2c%e7%b0%a1%e6%8a%97%2c7%2c20171031%2c4&amp;ot=in</v>
          </cell>
        </row>
        <row r="3803">
          <cell r="A3803" t="str">
            <v>高育仁 高張明鸞</v>
          </cell>
          <cell r="K3803" t="str">
            <v>data.aspx?ty=JD&amp;id=SCDV%2c104%2c%e7%ab%b9%e7%b0%a1%2c227%2c20170331%2c2&amp;ot=in</v>
          </cell>
        </row>
        <row r="3804">
          <cell r="A3804" t="str">
            <v>高育仁 高張明鸞</v>
          </cell>
          <cell r="K3804" t="str">
            <v>data.aspx?ty=JD&amp;id=SCDV%2c102%2c%e7%9b%a3%e5%ae%a3%2c255%2c20140122%2c2&amp;ot=in</v>
          </cell>
        </row>
        <row r="3805">
          <cell r="A3805" t="str">
            <v>高育仁 高張明鸞</v>
          </cell>
          <cell r="K3805" t="str">
            <v>data.aspx?ty=JD&amp;id=SCDV%2c102%2c%e7%9b%a3%e5%ae%a3%2c255%2c20140122%2c3&amp;ot=in</v>
          </cell>
        </row>
        <row r="3806">
          <cell r="A3806" t="str">
            <v>高育仁 高張明鸞</v>
          </cell>
          <cell r="K3806" t="str">
            <v>data.aspx?ty=JD&amp;id=SCDV%2c102%2c%e7%9b%a3%e5%ae%a3%2c284%2c20131219%2c1&amp;ot=in</v>
          </cell>
        </row>
        <row r="3807">
          <cell r="A3807" t="str">
            <v>黃欽明 陳淑娟</v>
          </cell>
          <cell r="K3807" t="str">
            <v>data.aspx?ty=JD&amp;id=TPDM%2c111%2c%e5%8e%9f%e8%a8%b4%2c21%2c20231005%2c1&amp;ot=in</v>
          </cell>
        </row>
        <row r="3808">
          <cell r="A3808" t="str">
            <v>陳淑娟 黃欽明</v>
          </cell>
          <cell r="K3808" t="str">
            <v>data.aspx?ty=JD&amp;id=TPDM%2c111%2c%e5%8e%9f%e8%a8%b4%2c21%2c20231005%2c1&amp;ot=in</v>
          </cell>
        </row>
        <row r="3809">
          <cell r="A3809" t="str">
            <v>許崑泰 林鳳珠</v>
          </cell>
          <cell r="K3809" t="str">
            <v>data.aspx?ty=JD&amp;id=TPHV%2c104%2c%e4%b8%8a%2c733%2c20160119%2c1&amp;ot=in</v>
          </cell>
        </row>
        <row r="3810">
          <cell r="A3810" t="str">
            <v>高張明鸞 高育仁</v>
          </cell>
          <cell r="K3810" t="str">
            <v>data.aspx?ty=JD&amp;id=SCDV%2c104%2c%e7%ab%b9%e7%b0%a1%2c227%2c20170331%2c2&amp;ot=in</v>
          </cell>
        </row>
        <row r="3811">
          <cell r="A3811" t="str">
            <v>高張明鸞 高育仁</v>
          </cell>
          <cell r="K3811" t="str">
            <v>data.aspx?ty=JD&amp;id=SCDV%2c102%2c%e7%9b%a3%e5%ae%a3%2c255%2c20140122%2c3&amp;ot=in</v>
          </cell>
        </row>
        <row r="3812">
          <cell r="A3812" t="str">
            <v>高張明鸞 高育仁</v>
          </cell>
          <cell r="K3812" t="str">
            <v>data.aspx?ty=JD&amp;id=SCDV%2c102%2c%e7%9b%a3%e5%ae%a3%2c255%2c20140122%2c2&amp;ot=in</v>
          </cell>
        </row>
        <row r="3813">
          <cell r="A3813" t="str">
            <v>高張明鸞 高育仁</v>
          </cell>
          <cell r="K3813" t="str">
            <v>data.aspx?ty=JD&amp;id=SCDV%2c102%2c%e7%9b%a3%e5%ae%a3%2c284%2c20131219%2c1&amp;ot=in</v>
          </cell>
        </row>
        <row r="3814">
          <cell r="A3814" t="str">
            <v>高思博 高育仁</v>
          </cell>
          <cell r="K3814" t="str">
            <v>data.aspx?ty=JD&amp;id=TPDV%2c107%2c%e8%a8%b4%2c3118%2c20190524%2c2&amp;ot=in</v>
          </cell>
        </row>
        <row r="3815">
          <cell r="A3815" t="str">
            <v>陳正雄 陳碧娥</v>
          </cell>
          <cell r="K3815" t="str">
            <v>data.aspx?ty=JD&amp;id=TPSV%2c107%2c%e5%8f%b0%e4%b8%8a%2c2037%2c20181025%2c1&amp;ot=in</v>
          </cell>
        </row>
        <row r="3816">
          <cell r="A3816" t="str">
            <v>陳正雄 陳碧娥</v>
          </cell>
          <cell r="K3816" t="str">
            <v>data.aspx?ty=JD&amp;id=TCHV%2c106%2c%e4%b8%8a%2c360%2c20180620%2c1&amp;ot=in</v>
          </cell>
        </row>
        <row r="3817">
          <cell r="A3817" t="str">
            <v>陳正雄 陳碧娥</v>
          </cell>
          <cell r="K3817" t="str">
            <v>data.aspx?ty=JD&amp;id=MLDV%2c105%2c%e8%a8%b4%2c305%2c20170526%2c2&amp;ot=in</v>
          </cell>
        </row>
        <row r="3818">
          <cell r="A3818" t="str">
            <v>陳正雄 陳碧娥</v>
          </cell>
          <cell r="K3818" t="str">
            <v>data.aspx?ty=JD&amp;id=MLDV%2c105%2c%e8%a8%b4%2c305%2c20161226%2c1&amp;ot=in</v>
          </cell>
        </row>
        <row r="3819">
          <cell r="A3819" t="str">
            <v>陳正雄 陳碧娥</v>
          </cell>
          <cell r="K3819" t="str">
            <v>data.aspx?ty=JD&amp;id=TCDM%2c100%2c%e6%98%93%2c1865%2c20120420%2c1&amp;ot=in</v>
          </cell>
        </row>
        <row r="3820">
          <cell r="A3820" t="str">
            <v>陳正雄 陳碧娥</v>
          </cell>
          <cell r="K3820" t="str">
            <v>data.aspx?ty=JD&amp;id=TPBA%2c100%2c%e5%86%8d%2c9%2c20110701%2c1&amp;ot=in</v>
          </cell>
        </row>
        <row r="3821">
          <cell r="A3821" t="str">
            <v>陳正雄 陳碧娥</v>
          </cell>
          <cell r="K3821" t="str">
            <v>data.aspx?ty=JD&amp;id=TPHM%2c93%2c%e9%87%8d%e4%b8%8a%e6%9b%b4(%e4%b8%89)%2c129%2c20060307%2c1&amp;ot=in</v>
          </cell>
        </row>
        <row r="3822">
          <cell r="A3822" t="str">
            <v>陳正雄 陳碧娥</v>
          </cell>
          <cell r="K3822" t="str">
            <v>data.aspx?ty=JD&amp;id=TPDM%2c102%2c%e9%87%91%e9%87%8d%e8%a8%b4%2c16%2c20180705%2c3&amp;ot=in</v>
          </cell>
        </row>
        <row r="3823">
          <cell r="A3823" t="str">
            <v>張元銘 張平沼</v>
          </cell>
          <cell r="K3823" t="str">
            <v>data.aspx?ty=JD&amp;id=TPHM%2c107%2c%e9%87%91%e4%b8%8a%e9%87%8d%e8%a8%b4%2c35%2c20220830%2c8&amp;ot=in</v>
          </cell>
        </row>
        <row r="3824">
          <cell r="A3824" t="str">
            <v>張元銘 張平沼</v>
          </cell>
          <cell r="K3824" t="str">
            <v>data.aspx?ty=JD&amp;id=TPHM%2c107%2c%e9%87%91%e4%b8%8a%e9%87%8d%e8%a8%b4%2c35%2c20220726%2c7&amp;ot=in</v>
          </cell>
        </row>
        <row r="3825">
          <cell r="A3825" t="str">
            <v>張元銘 張平沼</v>
          </cell>
          <cell r="K3825" t="str">
            <v>data.aspx?ty=JD&amp;id=TPHM%2c109%2c%e9%87%91%e4%b8%8a%e9%87%8d%e6%9b%b4%e4%ba%8c%2c17%2c20220829%2c5&amp;ot=in</v>
          </cell>
        </row>
        <row r="3826">
          <cell r="A3826" t="str">
            <v>陳正雄 陳碧娥</v>
          </cell>
          <cell r="K3826" t="str">
            <v>data.aspx?ty=JD&amp;id=TPHM%2c100%2c%e9%87%91%e4%b8%8a%e8%a8%b4%2c52%2c20120912%2c1&amp;ot=in</v>
          </cell>
        </row>
        <row r="3827">
          <cell r="A3827" t="str">
            <v>張元銘 張平沼</v>
          </cell>
          <cell r="K3827" t="str">
            <v>data.aspx?ty=JD&amp;id=TPHM%2c107%2c%e9%87%91%e4%b8%8a%e9%87%8d%e8%a8%b4%2c35%2c20220315%2c5&amp;ot=in</v>
          </cell>
        </row>
        <row r="3828">
          <cell r="A3828" t="str">
            <v>陳正雄 陳碧娥</v>
          </cell>
          <cell r="K3828" t="str">
            <v>data.aspx?ty=JD&amp;id=TPDM%2c100%2c%e9%87%91%e8%a8%b4%2c19%2c20110907%2c1&amp;ot=in</v>
          </cell>
        </row>
        <row r="3829">
          <cell r="A3829" t="str">
            <v>張元銘 張平沼</v>
          </cell>
          <cell r="K3829" t="str">
            <v>data.aspx?ty=JD&amp;id=TPHM%2c107%2c%e9%87%91%e4%b8%8a%e9%87%8d%e8%a8%b4%2c35%2c20191224%2c2&amp;ot=in</v>
          </cell>
        </row>
        <row r="3830">
          <cell r="A3830" t="str">
            <v>張元銘 張平沼</v>
          </cell>
          <cell r="K3830" t="str">
            <v>data.aspx?ty=JD&amp;id=TPHM%2c107%2c%e9%87%91%e4%b8%8a%e9%87%8d%e8%a8%b4%2c35%2c20180925%2c1&amp;ot=in</v>
          </cell>
        </row>
        <row r="3831">
          <cell r="A3831" t="str">
            <v>張元銘 張平沼</v>
          </cell>
          <cell r="K3831" t="str">
            <v>data.aspx?ty=JD&amp;id=TPHM%2c106%2c%e9%87%91%e4%b8%8a%e9%87%8d%e8%a8%b4%2c26%2c20190730%2c1&amp;ot=in</v>
          </cell>
        </row>
        <row r="3832">
          <cell r="A3832" t="str">
            <v>張元銘 張平沼</v>
          </cell>
          <cell r="K3832" t="str">
            <v>data.aspx?ty=JD&amp;id=TPHM%2c107%2c%e9%87%91%e4%b8%8a%e9%87%8d%e8%a8%b4%2c35%2c20220726%2c6&amp;ot=in</v>
          </cell>
        </row>
        <row r="3833">
          <cell r="A3833" t="str">
            <v>張元銘 張平沼</v>
          </cell>
          <cell r="K3833" t="str">
            <v>data.aspx?ty=JD&amp;id=TPDM%2c103%2c%e9%87%91%e9%87%8d%e8%a8%b4%2c23%2c20170811%2c1&amp;ot=in</v>
          </cell>
        </row>
        <row r="3834">
          <cell r="A3834" t="str">
            <v>張元銘 張平沼</v>
          </cell>
          <cell r="K3834" t="str">
            <v>data.aspx?ty=JD&amp;id=TPDV%2c100%2c%e9%87%8d%e8%a8%b4%2c1253%2c20130206%2c1&amp;ot=in</v>
          </cell>
        </row>
        <row r="3835">
          <cell r="A3835" t="str">
            <v>張元銘 張平沼</v>
          </cell>
          <cell r="K3835" t="str">
            <v>data.aspx?ty=JD&amp;id=TPHV%2c99%2c%e5%8b%9e%e4%b8%8a%2c25%2c20121017%2c2&amp;ot=in</v>
          </cell>
        </row>
        <row r="3836">
          <cell r="A3836" t="str">
            <v>張元銘 張平沼</v>
          </cell>
          <cell r="K3836" t="str">
            <v>data.aspx?ty=JD&amp;id=TPDV%2c100%2c%e9%87%8d%e8%a8%b4%2c137%2c20121008%2c6&amp;ot=in</v>
          </cell>
        </row>
        <row r="3837">
          <cell r="A3837" t="str">
            <v>張元銘 張平沼</v>
          </cell>
          <cell r="K3837" t="str">
            <v>data.aspx?ty=JD&amp;id=TPDV%2c100%2c%e9%87%8d%e8%a8%b4%2c137%2c20120621%2c3&amp;ot=in</v>
          </cell>
        </row>
        <row r="3838">
          <cell r="A3838" t="str">
            <v>張元銘 張平沼</v>
          </cell>
          <cell r="K3838" t="str">
            <v>data.aspx?ty=JD&amp;id=TCHV%2c101%2c%e9%87%91%e4%b8%8a%2c1%2c20120807%2c1&amp;ot=in</v>
          </cell>
        </row>
        <row r="3839">
          <cell r="A3839" t="str">
            <v>張元銘 張平沼</v>
          </cell>
          <cell r="K3839" t="str">
            <v>data.aspx?ty=JD&amp;id=TPDM%2c102%2c%e9%87%91%e9%87%8d%e8%a8%b4%2c16%2c20180705%2c3&amp;ot=in</v>
          </cell>
        </row>
        <row r="3840">
          <cell r="A3840" t="str">
            <v>張元銘 張平沼</v>
          </cell>
          <cell r="K3840" t="str">
            <v>data.aspx?ty=JD&amp;id=TPDV%2c100%2c%e9%87%8d%e8%a8%b4%2c137%2c20120608%2c2&amp;ot=in</v>
          </cell>
        </row>
        <row r="3841">
          <cell r="A3841" t="str">
            <v>張元銘 張平沼</v>
          </cell>
          <cell r="K3841" t="str">
            <v>data.aspx?ty=JD&amp;id=TPAA%2c101%2c%e5%88%a4%2c499%2c20120607%2c1&amp;ot=in</v>
          </cell>
        </row>
        <row r="3842">
          <cell r="A3842" t="str">
            <v>張元銘 張平沼</v>
          </cell>
          <cell r="K3842" t="str">
            <v>data.aspx?ty=JD&amp;id=TPDV%2c100%2c%e9%87%8d%e8%a8%b4%2c137%2c20120214%2c1&amp;ot=in</v>
          </cell>
        </row>
        <row r="3843">
          <cell r="A3843" t="str">
            <v>張元銘 張平沼</v>
          </cell>
          <cell r="K3843" t="str">
            <v>data.aspx?ty=JD&amp;id=TPDV%2c99%2c%e9%87%8d%e8%a8%b4%2c729%2c20120229%2c3&amp;ot=in</v>
          </cell>
        </row>
        <row r="3844">
          <cell r="A3844" t="str">
            <v>張元銘 張平沼</v>
          </cell>
          <cell r="K3844" t="str">
            <v>data.aspx?ty=JD&amp;id=TCDV%2c99%2c%e9%87%91%2c14%2c20120120%2c1&amp;ot=in</v>
          </cell>
        </row>
        <row r="3845">
          <cell r="A3845" t="str">
            <v>張元銘 張平沼</v>
          </cell>
          <cell r="K3845" t="str">
            <v>data.aspx?ty=JD&amp;id=TPDV%2c99%2c%e9%87%8d%e8%a8%b4%2c729%2c20111230%2c2&amp;ot=in</v>
          </cell>
        </row>
        <row r="3846">
          <cell r="A3846" t="str">
            <v>張元銘 張平沼</v>
          </cell>
          <cell r="K3846" t="str">
            <v>data.aspx?ty=JD&amp;id=TPDV%2c100%2c%e5%8f%b8%e8%81%b2%2c195%2c20110609%2c1&amp;ot=in</v>
          </cell>
        </row>
        <row r="3847">
          <cell r="A3847" t="str">
            <v>張元銘 張平沼</v>
          </cell>
          <cell r="K3847" t="str">
            <v>data.aspx?ty=JD&amp;id=TPBA%2c100%2c%e8%a8%b4%2c370%2c20110929%2c1&amp;ot=in</v>
          </cell>
        </row>
        <row r="3848">
          <cell r="A3848" t="str">
            <v>張元銘 張平沼</v>
          </cell>
          <cell r="K3848" t="str">
            <v>data.aspx?ty=JD&amp;id=TPHM%2c99%2c%e9%87%91%e4%b8%8a%e9%87%8d%e8%a8%b4%2c38%2c20140717%2c1&amp;ot=in</v>
          </cell>
        </row>
        <row r="3849">
          <cell r="A3849" t="str">
            <v>張元銘 張平沼</v>
          </cell>
          <cell r="K3849" t="str">
            <v>data.aspx?ty=JD&amp;id=TPHV%2c99%2c%e6%8a%97%2c1347%2c20110107%2c1&amp;ot=in</v>
          </cell>
        </row>
        <row r="3850">
          <cell r="A3850" t="str">
            <v>楊東寶 楊昌王</v>
          </cell>
          <cell r="K3850" t="str">
            <v>data.aspx?ty=JD&amp;id=TPDV%2c110%2c%e9%87%8d%e8%a8%b4%2c314%2c20230718%2c3&amp;ot=in</v>
          </cell>
        </row>
        <row r="3851">
          <cell r="A3851" t="str">
            <v>陳碧娥 陳正雄</v>
          </cell>
          <cell r="K3851" t="str">
            <v>data.aspx?ty=JD&amp;id=TPSV%2c107%2c%e5%8f%b0%e4%b8%8a%2c2037%2c20181025%2c1&amp;ot=in</v>
          </cell>
        </row>
        <row r="3852">
          <cell r="A3852" t="str">
            <v>張元銘 張平沼</v>
          </cell>
          <cell r="K3852" t="str">
            <v>data.aspx?ty=JD&amp;id=TPBA%2c99%2c%e8%a8%b4%2c1980%2c20110512%2c1&amp;ot=in</v>
          </cell>
        </row>
        <row r="3853">
          <cell r="A3853" t="str">
            <v>陳碧娥 陳正雄</v>
          </cell>
          <cell r="K3853" t="str">
            <v>data.aspx?ty=JD&amp;id=TCHV%2c106%2c%e4%b8%8a%2c360%2c20180620%2c1&amp;ot=in</v>
          </cell>
        </row>
        <row r="3854">
          <cell r="A3854" t="str">
            <v>陳碧娥 陳正雄</v>
          </cell>
          <cell r="K3854" t="str">
            <v>data.aspx?ty=JD&amp;id=MLDV%2c105%2c%e8%a8%b4%2c305%2c20161226%2c1&amp;ot=in</v>
          </cell>
        </row>
        <row r="3855">
          <cell r="A3855" t="str">
            <v>陳碧娥 陳正雄</v>
          </cell>
          <cell r="K3855" t="str">
            <v>data.aspx?ty=JD&amp;id=MLDV%2c105%2c%e8%a8%b4%2c305%2c20170526%2c2&amp;ot=in</v>
          </cell>
        </row>
        <row r="3856">
          <cell r="A3856" t="str">
            <v>陳碧娥 陳正雄</v>
          </cell>
          <cell r="K3856" t="str">
            <v>data.aspx?ty=JD&amp;id=TCDM%2c100%2c%e6%98%93%2c1865%2c20120420%2c1&amp;ot=in</v>
          </cell>
        </row>
        <row r="3857">
          <cell r="A3857" t="str">
            <v>陳碧娥 陳正雄</v>
          </cell>
          <cell r="K3857" t="str">
            <v>data.aspx?ty=JD&amp;id=TPBA%2c100%2c%e5%86%8d%2c9%2c20110701%2c1&amp;ot=in</v>
          </cell>
        </row>
        <row r="3858">
          <cell r="A3858" t="str">
            <v>陳碧娥 陳正雄</v>
          </cell>
          <cell r="K3858" t="str">
            <v>data.aspx?ty=JD&amp;id=TPHM%2c93%2c%e9%87%8d%e4%b8%8a%e6%9b%b4(%e4%b8%89)%2c129%2c20060307%2c1&amp;ot=in</v>
          </cell>
        </row>
        <row r="3859">
          <cell r="A3859" t="str">
            <v>陳碧娥 陳正雄</v>
          </cell>
          <cell r="K3859" t="str">
            <v>data.aspx?ty=JD&amp;id=TPDM%2c102%2c%e9%87%91%e9%87%8d%e8%a8%b4%2c16%2c20180705%2c3&amp;ot=in</v>
          </cell>
        </row>
        <row r="3860">
          <cell r="A3860" t="str">
            <v>楊昌王 楊東陽</v>
          </cell>
          <cell r="K3860" t="str">
            <v>data.aspx?ty=JD&amp;id=TPDV%2c110%2c%e9%87%8d%e8%a8%b4%2c314%2c20230718%2c3&amp;ot=in</v>
          </cell>
        </row>
        <row r="3861">
          <cell r="A3861" t="str">
            <v>楊東陽 楊昌王</v>
          </cell>
          <cell r="K3861" t="str">
            <v>data.aspx?ty=JD&amp;id=TPDV%2c110%2c%e9%87%8d%e8%a8%b4%2c314%2c20230718%2c3&amp;ot=in</v>
          </cell>
        </row>
        <row r="3862">
          <cell r="A3862" t="str">
            <v>楊素美 楊昌王</v>
          </cell>
          <cell r="K3862" t="str">
            <v>data.aspx?ty=JD&amp;id=TPDV%2c110%2c%e9%87%8d%e8%a8%b4%2c314%2c20230718%2c3&amp;ot=in</v>
          </cell>
        </row>
        <row r="3863">
          <cell r="A3863" t="str">
            <v>董俊仁 董炯雄</v>
          </cell>
          <cell r="K3863" t="str">
            <v>data.aspx?ty=JD&amp;id=TPHV%2c100%2c%e4%b8%8a%e6%98%93%2c1191%2c20120322%2c1&amp;ot=in</v>
          </cell>
        </row>
        <row r="3864">
          <cell r="A3864" t="str">
            <v>董俊仁 董炯雄</v>
          </cell>
          <cell r="K3864" t="str">
            <v>data.aspx?ty=JD&amp;id=SLDV%2c99%2c%e8%a8%b4%2c1238%2c20110927%2c1&amp;ot=in</v>
          </cell>
        </row>
        <row r="3865">
          <cell r="A3865" t="str">
            <v>陳碧娥 陳正雄</v>
          </cell>
          <cell r="K3865" t="str">
            <v>data.aspx?ty=JD&amp;id=TPHM%2c100%2c%e9%87%91%e4%b8%8a%e8%a8%b4%2c52%2c20120912%2c1&amp;ot=in</v>
          </cell>
        </row>
        <row r="3866">
          <cell r="A3866" t="str">
            <v>陳碧娥 陳正雄</v>
          </cell>
          <cell r="K3866" t="str">
            <v>data.aspx?ty=JD&amp;id=TPDM%2c100%2c%e9%87%91%e8%a8%b4%2c19%2c20110907%2c1&amp;ot=in</v>
          </cell>
        </row>
        <row r="3867">
          <cell r="A3867" t="str">
            <v>林郭文艷 林蔚山</v>
          </cell>
          <cell r="K3867" t="str">
            <v>data.aspx?ty=JD&amp;id=TPDV%2c113%2c%e9%87%8d%e8%a8%b4%2c450%2c20240520%2c1&amp;ot=in</v>
          </cell>
        </row>
        <row r="3868">
          <cell r="A3868" t="str">
            <v>林郭文艷 林蔚山</v>
          </cell>
          <cell r="K3868" t="str">
            <v>data.aspx?ty=JD&amp;id=IPCV%2c111%2c%e5%95%86%e8%a8%b4%2c23%2c20240726%2c1&amp;ot=in</v>
          </cell>
        </row>
        <row r="3869">
          <cell r="A3869" t="str">
            <v>林郭文艷 林蔚山</v>
          </cell>
          <cell r="K3869" t="str">
            <v>data.aspx?ty=JD&amp;id=TPSM%2c111%2c%e5%8f%b0%e6%8a%97%2c863%2c20230420%2c1&amp;ot=in</v>
          </cell>
        </row>
        <row r="3870">
          <cell r="A3870" t="str">
            <v>林郭文艷 林蔚山</v>
          </cell>
          <cell r="K3870" t="str">
            <v>data.aspx?ty=JD&amp;id=TPHM%2c111%2c%e9%87%91%e4%b8%8a%e8%a8%b4%2c22%2c20221228%2c1&amp;ot=in</v>
          </cell>
        </row>
        <row r="3871">
          <cell r="A3871" t="str">
            <v>林郭文艷 林蔚山</v>
          </cell>
          <cell r="K3871" t="str">
            <v>data.aspx?ty=JD&amp;id=IPCV%2c111%2c%e5%95%86%e8%aa%bf%2c27%2c20220930%2c1&amp;ot=in</v>
          </cell>
        </row>
        <row r="3872">
          <cell r="A3872" t="str">
            <v>林郭文艷 林蔚山</v>
          </cell>
          <cell r="K3872" t="str">
            <v>data.aspx?ty=JD&amp;id=TPDV%2c110%2c%e9%87%91%2c24%2c20221208%2c1&amp;ot=in</v>
          </cell>
        </row>
        <row r="3873">
          <cell r="A3873" t="str">
            <v>林郭文艷 林蔚山</v>
          </cell>
          <cell r="K3873" t="str">
            <v>data.aspx?ty=JD&amp;id=TPHV%2c112%2c%e9%87%91%e4%b8%8a%2c6%2c20240229%2c1&amp;ot=in</v>
          </cell>
        </row>
        <row r="3874">
          <cell r="A3874" t="str">
            <v>林郭文艷 林蔚山</v>
          </cell>
          <cell r="K3874" t="str">
            <v>data.aspx?ty=JD&amp;id=TPDV%2c111%2c%e9%87%8d%e8%a8%b4%2c548%2c20220621%2c1&amp;ot=in</v>
          </cell>
        </row>
        <row r="3875">
          <cell r="A3875" t="str">
            <v>林郭文艷 林蔚山</v>
          </cell>
          <cell r="K3875" t="str">
            <v>data.aspx?ty=JD&amp;id=TPHV%2c110%2c%e4%b8%8a%2c309%2c20220119%2c1&amp;ot=in</v>
          </cell>
        </row>
        <row r="3876">
          <cell r="A3876" t="str">
            <v>林郭文艷 林蔚山</v>
          </cell>
          <cell r="K3876" t="str">
            <v>data.aspx?ty=JD&amp;id=TPDV%2c110%2c%e9%87%91%2c25%2c20220630%2c1&amp;ot=in</v>
          </cell>
        </row>
        <row r="3877">
          <cell r="A3877" t="str">
            <v>林郭文艷 林蔚山</v>
          </cell>
          <cell r="K3877" t="str">
            <v>data.aspx?ty=JD&amp;id=TPDM%2c109%2c%e9%87%91%e8%a8%b4%2c41%2c20220303%2c3&amp;ot=in</v>
          </cell>
        </row>
        <row r="3878">
          <cell r="A3878" t="str">
            <v>林郭文艷 林蔚山</v>
          </cell>
          <cell r="K3878" t="str">
            <v>data.aspx?ty=JD&amp;id=TPSM%2c110%2c%e5%8f%b0%e6%8a%97%2c360%2c20211104%2c1&amp;ot=in</v>
          </cell>
        </row>
        <row r="3879">
          <cell r="A3879" t="str">
            <v>林郭文艷 林蔚山</v>
          </cell>
          <cell r="K3879" t="str">
            <v>data.aspx?ty=JD&amp;id=TCHV%2c110%2c%e9%87%8d%e4%b8%8a%e6%9b%b4%e4%b8%80%2c42%2c20210929%2c1&amp;ot=in</v>
          </cell>
        </row>
        <row r="3880">
          <cell r="A3880" t="str">
            <v>林郭文艷 林蔚山</v>
          </cell>
          <cell r="K3880" t="str">
            <v>data.aspx?ty=JD&amp;id=TPHM%2c110%2c%e8%81%b2%e5%86%8d%e6%9b%b4%e4%b8%80%2c7%2c20220429%2c1&amp;ot=in</v>
          </cell>
        </row>
        <row r="3881">
          <cell r="A3881" t="str">
            <v>林郭文艷 林蔚山</v>
          </cell>
          <cell r="K3881" t="str">
            <v>data.aspx?ty=JD&amp;id=TPSV%2c109%2c%e5%8f%b0%e4%b8%8a%2c686%2c20210311%2c1&amp;ot=in</v>
          </cell>
        </row>
        <row r="3882">
          <cell r="A3882" t="str">
            <v>林郭文艷 林蔚山</v>
          </cell>
          <cell r="K3882" t="str">
            <v>data.aspx?ty=JD&amp;id=TPHM%2c109%2c%e8%81%b2%e5%86%8d%2c134%2c20210129%2c1&amp;ot=in</v>
          </cell>
        </row>
        <row r="3883">
          <cell r="A3883" t="str">
            <v>林郭文艷 林蔚山</v>
          </cell>
          <cell r="K3883" t="str">
            <v>data.aspx?ty=JD&amp;id=TPHV%2c108%2c%e9%87%8d%e4%b8%8a%2c901%2c20201013%2c1&amp;ot=in</v>
          </cell>
        </row>
        <row r="3884">
          <cell r="A3884" t="str">
            <v>林郭文艷 林蔚山</v>
          </cell>
          <cell r="K3884" t="str">
            <v>data.aspx?ty=JD&amp;id=TPBA%2c109%2c%e5%81%9c%2c85%2c20201005%2c2&amp;ot=in</v>
          </cell>
        </row>
        <row r="3885">
          <cell r="A3885" t="str">
            <v>林郭文艷 林蔚山</v>
          </cell>
          <cell r="K3885" t="str">
            <v>data.aspx?ty=JD&amp;id=TPSV%2c109%2c%e5%8f%b0%e4%b8%8a%2c1845%2c20200916%2c1&amp;ot=in</v>
          </cell>
        </row>
        <row r="3886">
          <cell r="A3886" t="str">
            <v>林郭文艷 林蔚山</v>
          </cell>
          <cell r="K3886" t="str">
            <v>data.aspx?ty=JD&amp;id=TPDV%2c109%2c%e8%a8%b4%2c4498%2c20201217%2c1&amp;ot=in</v>
          </cell>
        </row>
        <row r="3887">
          <cell r="A3887" t="str">
            <v>林郭文艷 林蔚山</v>
          </cell>
          <cell r="K3887" t="str">
            <v>data.aspx?ty=JD&amp;id=TPSV%2c109%2c%e5%8f%b0%e6%8a%97%2c1023%2c20200916%2c1&amp;ot=in</v>
          </cell>
        </row>
        <row r="3888">
          <cell r="A3888" t="str">
            <v>林郭文艷 林蔚山</v>
          </cell>
          <cell r="K3888" t="str">
            <v>data.aspx?ty=JD&amp;id=TPHM%2c109%2c%e9%87%8d%e9%87%91%e4%b8%8a%e6%9b%b4%e4%ba%8c%2c1%2c20210127%2c1&amp;ot=in</v>
          </cell>
        </row>
        <row r="3889">
          <cell r="A3889" t="str">
            <v>林郭文艷 林蔚山</v>
          </cell>
          <cell r="K3889" t="str">
            <v>data.aspx?ty=JD&amp;id=KSDV%2c105%2c%e5%bb%ba%2c15%2c20200911%2c1&amp;ot=in</v>
          </cell>
        </row>
        <row r="3890">
          <cell r="A3890" t="str">
            <v>林郭文艷 林蔚山</v>
          </cell>
          <cell r="K3890" t="str">
            <v>data.aspx?ty=JD&amp;id=TPDM%2c108%2c%e8%87%aa%2c125%2c20200804%2c1&amp;ot=in</v>
          </cell>
        </row>
        <row r="3891">
          <cell r="A3891" t="str">
            <v>林郭文艷 林蔚山</v>
          </cell>
          <cell r="K3891" t="str">
            <v>data.aspx?ty=JD&amp;id=TPHM%2c109%2c%e4%b8%8a%e6%98%93%2c113%2c20200611%2c1&amp;ot=in</v>
          </cell>
        </row>
        <row r="3892">
          <cell r="A3892" t="str">
            <v>林郭文艷 林蔚山</v>
          </cell>
          <cell r="K3892" t="str">
            <v>data.aspx?ty=JD&amp;id=TPHV%2c109%2c%e6%8a%97%2c418%2c20200501%2c1&amp;ot=in</v>
          </cell>
        </row>
        <row r="3893">
          <cell r="A3893" t="str">
            <v>林郭文艷 林蔚山</v>
          </cell>
          <cell r="K3893" t="str">
            <v>data.aspx?ty=JD&amp;id=TPHM%2c109%2c%e4%b8%8a%e6%98%93%2c325%2c20200609%2c1&amp;ot=in</v>
          </cell>
        </row>
        <row r="3894">
          <cell r="A3894" t="str">
            <v>林郭文艷 林蔚山</v>
          </cell>
          <cell r="K3894" t="str">
            <v>data.aspx?ty=JD&amp;id=TPHM%2c108%2c%e4%b8%8a%e6%98%93%2c2034%2c20191231%2c1&amp;ot=in</v>
          </cell>
        </row>
        <row r="3895">
          <cell r="A3895" t="str">
            <v>林郭文艷 林蔚山</v>
          </cell>
          <cell r="K3895" t="str">
            <v>data.aspx?ty=JD&amp;id=TPDM%2c108%2c%e8%81%b2%e5%88%a4%2c200%2c20191231%2c1&amp;ot=in</v>
          </cell>
        </row>
        <row r="3896">
          <cell r="A3896" t="str">
            <v>林郭文艷 林蔚山</v>
          </cell>
          <cell r="K3896" t="str">
            <v>data.aspx?ty=JD&amp;id=TPDM%2c109%2c%e9%87%91%e9%87%8d%e8%a8%b4%2c12%2c20200824%2c1&amp;ot=in</v>
          </cell>
        </row>
        <row r="3897">
          <cell r="A3897" t="str">
            <v>林郭文艷 林蔚山</v>
          </cell>
          <cell r="K3897" t="str">
            <v>data.aspx?ty=JD&amp;id=TPDM%2c107%2c%e9%87%91%e9%87%8d%e8%a8%b4%2c17%2c20200824%2c2&amp;ot=in</v>
          </cell>
        </row>
        <row r="3898">
          <cell r="A3898" t="str">
            <v>林郭文艷 林蔚山</v>
          </cell>
          <cell r="K3898" t="str">
            <v>data.aspx?ty=JD&amp;id=TPBA%2c108%2c%e8%a8%b4%2c392%2c20191205%2c1&amp;ot=in</v>
          </cell>
        </row>
        <row r="3899">
          <cell r="A3899" t="str">
            <v>林郭文艷 林蔚山</v>
          </cell>
          <cell r="K3899" t="str">
            <v>data.aspx?ty=JD&amp;id=TPDM%2c108%2c%e8%87%aa%2c20%2c20191230%2c1&amp;ot=in</v>
          </cell>
        </row>
        <row r="3900">
          <cell r="A3900" t="str">
            <v>林郭文艷 林蔚山</v>
          </cell>
          <cell r="K3900" t="str">
            <v>data.aspx?ty=JD&amp;id=TPDM%2c108%2c%e8%87%aa%2c18%2c20191128%2c1&amp;ot=in</v>
          </cell>
        </row>
        <row r="3901">
          <cell r="A3901" t="str">
            <v>林郭文艷 林蔚山</v>
          </cell>
          <cell r="K3901" t="str">
            <v>data.aspx?ty=JD&amp;id=TPHV%2c107%2c%e4%b8%8a%2c1522%2c20191030%2c1&amp;ot=in</v>
          </cell>
        </row>
        <row r="3902">
          <cell r="A3902" t="str">
            <v>林郭文艷 林蔚山</v>
          </cell>
          <cell r="K3902" t="str">
            <v>data.aspx?ty=JD&amp;id=TPDV%2c108%2c%e5%8f%b8%e4%bf%83%2c12759%2c20190812%2c1&amp;ot=in</v>
          </cell>
        </row>
        <row r="3903">
          <cell r="A3903" t="str">
            <v>林郭文艷 林蔚山</v>
          </cell>
          <cell r="K3903" t="str">
            <v>data.aspx?ty=JD&amp;id=TPDM%2c108%2c%e8%87%aa%2c21%2c20190826%2c1&amp;ot=in</v>
          </cell>
        </row>
        <row r="3904">
          <cell r="A3904" t="str">
            <v>林郭文艷 林蔚山</v>
          </cell>
          <cell r="K3904" t="str">
            <v>data.aspx?ty=JD&amp;id=TPDV%2c108%2c%e5%8f%b8%e4%bf%83%2c8826%2c20190624%2c2&amp;ot=in</v>
          </cell>
        </row>
        <row r="3905">
          <cell r="A3905" t="str">
            <v>林郭文艷 林蔚山</v>
          </cell>
          <cell r="K3905" t="str">
            <v>data.aspx?ty=JD&amp;id=SLDV%2c105%2c%e5%bb%ba%2c73%2c20190604%2c1&amp;ot=in</v>
          </cell>
        </row>
        <row r="3906">
          <cell r="A3906" t="str">
            <v>林郭文艷 林蔚山</v>
          </cell>
          <cell r="K3906" t="str">
            <v>data.aspx?ty=JD&amp;id=TPDV%2c107%2c%e8%a8%b4%2c173%2c20190315%2c2&amp;ot=in</v>
          </cell>
        </row>
        <row r="3907">
          <cell r="A3907" t="str">
            <v>林郭文艷 林蔚山</v>
          </cell>
          <cell r="K3907" t="str">
            <v>data.aspx?ty=JD&amp;id=TPDV%2c108%2c%e5%8f%b8%e4%bf%83%2c34%2c20190107%2c1&amp;ot=in</v>
          </cell>
        </row>
        <row r="3908">
          <cell r="A3908" t="str">
            <v>林郭文艷 林蔚山</v>
          </cell>
          <cell r="K3908" t="str">
            <v>data.aspx?ty=JD&amp;id=TPBA%2c107%2c%e5%86%8d%2c51%2c20181214%2c1&amp;ot=in</v>
          </cell>
        </row>
        <row r="3909">
          <cell r="A3909" t="str">
            <v>林郭文艷 林蔚山</v>
          </cell>
          <cell r="K3909" t="str">
            <v>data.aspx?ty=JD&amp;id=TPBA%2c107%2c%e5%86%8d%2c50%2c20181214%2c1&amp;ot=in</v>
          </cell>
        </row>
        <row r="3910">
          <cell r="A3910" t="str">
            <v>林郭文艷 林蔚山</v>
          </cell>
          <cell r="K3910" t="str">
            <v>data.aspx?ty=JD&amp;id=TPDV%2c107%2c%e5%bb%ba%2c42%2c20181031%2c1&amp;ot=in</v>
          </cell>
        </row>
        <row r="3911">
          <cell r="A3911" t="str">
            <v>林郭文艷 林蔚山</v>
          </cell>
          <cell r="K3911" t="str">
            <v>data.aspx?ty=JD&amp;id=TPHV%2c107%2c%e4%b8%8a%2c198%2c20180814%2c1&amp;ot=in</v>
          </cell>
        </row>
        <row r="3912">
          <cell r="A3912" t="str">
            <v>林郭文艷 林蔚山</v>
          </cell>
          <cell r="K3912" t="str">
            <v>data.aspx?ty=JD&amp;id=TPDV%2c106%2c%e5%8b%9e%e8%a8%b4%2c382%2c20180808%2c1&amp;ot=in</v>
          </cell>
        </row>
        <row r="3913">
          <cell r="A3913" t="str">
            <v>林郭文艷 林蔚山</v>
          </cell>
          <cell r="K3913" t="str">
            <v>data.aspx?ty=JD&amp;id=TPDV%2c106%2c%e8%a8%b4%2c2349%2c20181031%2c1&amp;ot=in</v>
          </cell>
        </row>
        <row r="3914">
          <cell r="A3914" t="str">
            <v>林郭文艷 林蔚山</v>
          </cell>
          <cell r="K3914" t="str">
            <v>data.aspx?ty=JD&amp;id=TPAA%2c107%2c%e8%a3%81%e6%ad%a3%2c5%2c20180712%2c1&amp;ot=in</v>
          </cell>
        </row>
        <row r="3915">
          <cell r="A3915" t="str">
            <v>林郭文艷 林蔚山</v>
          </cell>
          <cell r="K3915" t="str">
            <v>data.aspx?ty=JD&amp;id=TPAA%2c107%2c%e8%a3%81%e6%ad%a3%2c4%2c20180712%2c1&amp;ot=in</v>
          </cell>
        </row>
        <row r="3916">
          <cell r="A3916" t="str">
            <v>林郭文艷 林蔚山</v>
          </cell>
          <cell r="K3916" t="str">
            <v>data.aspx?ty=JD&amp;id=TPHM%2c106%2c%e9%87%91%e4%b8%8a%e6%9b%b4(%e4%b8%80)%2c2%2c20181227%2c1&amp;ot=in</v>
          </cell>
        </row>
        <row r="3917">
          <cell r="A3917" t="str">
            <v>林郭文艷 林蔚山</v>
          </cell>
          <cell r="K3917" t="str">
            <v>data.aspx?ty=JD&amp;id=TCDV%2c105%2c%e9%87%8d%e8%a8%b4%2c543%2c20180626%2c3&amp;ot=in</v>
          </cell>
        </row>
        <row r="3918">
          <cell r="A3918" t="str">
            <v>林郭文艷 林蔚山</v>
          </cell>
          <cell r="K3918" t="str">
            <v>data.aspx?ty=JD&amp;id=TPHV%2c106%2c%e9%87%8d%e5%8b%9e%e4%b8%8a%2c41%2c20180626%2c2&amp;ot=in</v>
          </cell>
        </row>
        <row r="3919">
          <cell r="A3919" t="str">
            <v>林郭文艷 林蔚山</v>
          </cell>
          <cell r="K3919" t="str">
            <v>data.aspx?ty=JD&amp;id=TPDV%2c107%2c%e5%bb%ba%2c61%2c20180622%2c1&amp;ot=in</v>
          </cell>
        </row>
        <row r="3920">
          <cell r="A3920" t="str">
            <v>林郭文艷 林蔚山</v>
          </cell>
          <cell r="K3920" t="str">
            <v>data.aspx?ty=JD&amp;id=TPAA%2c107%2c%e8%a3%81%2c440%2c20180412%2c1&amp;ot=in</v>
          </cell>
        </row>
        <row r="3921">
          <cell r="A3921" t="str">
            <v>林郭文艷 林蔚山</v>
          </cell>
          <cell r="K3921" t="str">
            <v>data.aspx?ty=JD&amp;id=TPAA%2c107%2c%e8%a3%81%2c441%2c20180412%2c1&amp;ot=in</v>
          </cell>
        </row>
        <row r="3922">
          <cell r="A3922" t="str">
            <v>林郭文艷 林蔚山</v>
          </cell>
          <cell r="K3922" t="str">
            <v>data.aspx?ty=JD&amp;id=TCDV%2c104%2c%e7%a0%b4%2c6%2c20171229%2c2&amp;ot=in</v>
          </cell>
        </row>
        <row r="3923">
          <cell r="A3923" t="str">
            <v>林郭文艷 林蔚山</v>
          </cell>
          <cell r="K3923" t="str">
            <v>data.aspx?ty=JD&amp;id=TPDV%2c106%2c%e8%a8%b4%2c2714%2c20171229%2c1&amp;ot=in</v>
          </cell>
        </row>
        <row r="3924">
          <cell r="A3924" t="str">
            <v>林郭文艷 林蔚山</v>
          </cell>
          <cell r="K3924" t="str">
            <v>data.aspx?ty=JD&amp;id=TYDV%2c105%2c%e5%8b%9e%e8%a8%b4%2c120%2c20170908%2c1&amp;ot=in</v>
          </cell>
        </row>
        <row r="3925">
          <cell r="A3925" t="str">
            <v>林郭文艷 林蔚山</v>
          </cell>
          <cell r="K3925" t="str">
            <v>data.aspx?ty=JD&amp;id=TCDV%2c104%2c%e9%87%8d%e8%a8%b4%2c386%2c20160330%2c1&amp;ot=in</v>
          </cell>
        </row>
        <row r="3926">
          <cell r="A3926" t="str">
            <v>林郭文艷 林蔚山</v>
          </cell>
          <cell r="K3926" t="str">
            <v>data.aspx?ty=JD&amp;id=TPDV%2c102%2c%e8%a8%b4%2c180%2c20140509%2c2&amp;ot=in</v>
          </cell>
        </row>
        <row r="3927">
          <cell r="A3927" t="str">
            <v>林郭文艷 林蔚山</v>
          </cell>
          <cell r="K3927" t="str">
            <v>data.aspx?ty=JD&amp;id=TPDM%2c102%2c%e9%87%91%e8%a8%b4%2c29%2c20150930%2c2&amp;ot=in</v>
          </cell>
        </row>
        <row r="3928">
          <cell r="A3928" t="str">
            <v>林郭文艷 林蔚山</v>
          </cell>
          <cell r="K3928" t="str">
            <v>data.aspx?ty=JD&amp;id=TPDV%2c101%2c%e9%87%8d%e8%a8%b4%2c414%2c20131118%2c2&amp;ot=in</v>
          </cell>
        </row>
        <row r="3929">
          <cell r="A3929" t="str">
            <v>林郭文艷 林蔚山</v>
          </cell>
          <cell r="K3929" t="str">
            <v>data.aspx?ty=JD&amp;id=PCDM%2c101%2c%e9%87%91%e9%87%8d%e8%a8%b4%e6%9b%b4%2c1%2c20130326%2c1&amp;ot=in</v>
          </cell>
        </row>
        <row r="3930">
          <cell r="A3930" t="str">
            <v>林郭文艷 林蔚山</v>
          </cell>
          <cell r="K3930" t="str">
            <v>data.aspx?ty=JD&amp;id=TPHM%2c104%2c%e9%87%91%e4%b8%8a%e8%a8%b4%2c54%2c20161110%2c1&amp;ot=in</v>
          </cell>
        </row>
        <row r="3931">
          <cell r="A3931" t="str">
            <v>林郭文艷 林蔚山</v>
          </cell>
          <cell r="K3931" t="str">
            <v>data.aspx?ty=JD&amp;id=TPDV%2c101%2c%e9%87%8d%e8%a8%b4%2c414%2c20130313%2c1&amp;ot=in</v>
          </cell>
        </row>
        <row r="3932">
          <cell r="A3932" t="str">
            <v>林郭文艷 林蔚山</v>
          </cell>
          <cell r="K3932" t="str">
            <v>data.aspx?ty=JD&amp;id=TPDV%2c102%2c%e8%a8%b4%2c180%2c20130103%2c1&amp;ot=in</v>
          </cell>
        </row>
        <row r="3933">
          <cell r="A3933" t="str">
            <v>林郭文艷 林蔚山</v>
          </cell>
          <cell r="K3933" t="str">
            <v>data.aspx?ty=JD&amp;id=TPDM%2c102%2c%e6%98%93%2c538%2c20140829%2c2&amp;ot=in</v>
          </cell>
        </row>
        <row r="3934">
          <cell r="A3934" t="str">
            <v>林郭文艷 林蔚山</v>
          </cell>
          <cell r="K3934" t="str">
            <v>data.aspx?ty=JD&amp;id=TPHM%2c101%2c%e9%87%91%e4%b8%8a%e6%9b%b4(%e4%b8%80)%2c4%2c20120727%2c1&amp;ot=in</v>
          </cell>
        </row>
        <row r="3935">
          <cell r="A3935" t="str">
            <v>林蔚山 林郭文艷</v>
          </cell>
          <cell r="K3935" t="str">
            <v>data.aspx?ty=JD&amp;id=TPDV%2c113%2c%e9%87%8d%e8%a8%b4%2c450%2c20240520%2c1&amp;ot=in</v>
          </cell>
        </row>
        <row r="3936">
          <cell r="A3936" t="str">
            <v>林郭文艷 林蔚山</v>
          </cell>
          <cell r="K3936" t="str">
            <v>data.aspx?ty=JD&amp;id=TPBA%2c101%2c%e8%a8%b4%2c1389%2c20121210%2c2&amp;ot=in</v>
          </cell>
        </row>
        <row r="3937">
          <cell r="A3937" t="str">
            <v>林蔚山 林郭文艷</v>
          </cell>
          <cell r="K3937" t="str">
            <v>data.aspx?ty=JD&amp;id=IPCV%2c111%2c%e5%95%86%e8%a8%b4%2c23%2c20240726%2c1&amp;ot=in</v>
          </cell>
        </row>
        <row r="3938">
          <cell r="A3938" t="str">
            <v>林蔚山 林郭文艷</v>
          </cell>
          <cell r="K3938" t="str">
            <v>data.aspx?ty=JD&amp;id=TPHV%2c112%2c%e9%87%91%e4%b8%8a%2c6%2c20240229%2c1&amp;ot=in</v>
          </cell>
        </row>
        <row r="3939">
          <cell r="A3939" t="str">
            <v>林蔚山 林郭文艷</v>
          </cell>
          <cell r="K3939" t="str">
            <v>data.aspx?ty=JD&amp;id=TPSM%2c111%2c%e5%8f%b0%e6%8a%97%2c863%2c20230420%2c1&amp;ot=in</v>
          </cell>
        </row>
        <row r="3940">
          <cell r="A3940" t="str">
            <v>林蔚山 林郭文艷</v>
          </cell>
          <cell r="K3940" t="str">
            <v>data.aspx?ty=JD&amp;id=TPHM%2c111%2c%e9%87%91%e4%b8%8a%e8%a8%b4%2c22%2c20221228%2c1&amp;ot=in</v>
          </cell>
        </row>
        <row r="3941">
          <cell r="A3941" t="str">
            <v>林蔚山 林郭文艷</v>
          </cell>
          <cell r="K3941" t="str">
            <v>data.aspx?ty=JD&amp;id=TPDV%2c110%2c%e9%87%91%2c24%2c20221208%2c1&amp;ot=in</v>
          </cell>
        </row>
        <row r="3942">
          <cell r="A3942" t="str">
            <v>林蔚山 林郭文艷</v>
          </cell>
          <cell r="K3942" t="str">
            <v>data.aspx?ty=JD&amp;id=TPDV%2c111%2c%e9%87%8d%e8%a8%b4%2c548%2c20220621%2c1&amp;ot=in</v>
          </cell>
        </row>
        <row r="3943">
          <cell r="A3943" t="str">
            <v>林蔚山 林郭文艷</v>
          </cell>
          <cell r="K3943" t="str">
            <v>data.aspx?ty=JD&amp;id=IPCV%2c111%2c%e5%95%86%e8%aa%bf%2c27%2c20220930%2c1&amp;ot=in</v>
          </cell>
        </row>
        <row r="3944">
          <cell r="A3944" t="str">
            <v>林蔚山 林郭文艷</v>
          </cell>
          <cell r="K3944" t="str">
            <v>data.aspx?ty=JD&amp;id=TPDV%2c110%2c%e9%87%91%2c25%2c20220630%2c1&amp;ot=in</v>
          </cell>
        </row>
        <row r="3945">
          <cell r="A3945" t="str">
            <v>林蔚山 林郭文艷</v>
          </cell>
          <cell r="K3945" t="str">
            <v>data.aspx?ty=JD&amp;id=TPHV%2c110%2c%e4%b8%8a%2c309%2c20220119%2c1&amp;ot=in</v>
          </cell>
        </row>
        <row r="3946">
          <cell r="A3946" t="str">
            <v>林蔚山 林郭文艷</v>
          </cell>
          <cell r="K3946" t="str">
            <v>data.aspx?ty=JD&amp;id=TPSM%2c110%2c%e5%8f%b0%e6%8a%97%2c360%2c20211104%2c1&amp;ot=in</v>
          </cell>
        </row>
        <row r="3947">
          <cell r="A3947" t="str">
            <v>林蔚山 林郭文艷</v>
          </cell>
          <cell r="K3947" t="str">
            <v>data.aspx?ty=JD&amp;id=TCHV%2c110%2c%e9%87%8d%e4%b8%8a%e6%9b%b4%e4%b8%80%2c42%2c20210929%2c1&amp;ot=in</v>
          </cell>
        </row>
        <row r="3948">
          <cell r="A3948" t="str">
            <v>林蔚山 林郭文艷</v>
          </cell>
          <cell r="K3948" t="str">
            <v>data.aspx?ty=JD&amp;id=TPSV%2c109%2c%e5%8f%b0%e4%b8%8a%2c686%2c20210311%2c1&amp;ot=in</v>
          </cell>
        </row>
        <row r="3949">
          <cell r="A3949" t="str">
            <v>林蔚山 林郭文艷</v>
          </cell>
          <cell r="K3949" t="str">
            <v>data.aspx?ty=JD&amp;id=TPDM%2c109%2c%e9%87%91%e8%a8%b4%2c41%2c20220303%2c3&amp;ot=in</v>
          </cell>
        </row>
        <row r="3950">
          <cell r="A3950" t="str">
            <v>林蔚山 林郭文艷</v>
          </cell>
          <cell r="K3950" t="str">
            <v>data.aspx?ty=JD&amp;id=TPHM%2c110%2c%e8%81%b2%e5%86%8d%e6%9b%b4%e4%b8%80%2c7%2c20220429%2c1&amp;ot=in</v>
          </cell>
        </row>
        <row r="3951">
          <cell r="A3951" t="str">
            <v>林蔚山 林郭文艷</v>
          </cell>
          <cell r="K3951" t="str">
            <v>data.aspx?ty=JD&amp;id=TPHM%2c109%2c%e8%81%b2%e5%86%8d%2c134%2c20210129%2c1&amp;ot=in</v>
          </cell>
        </row>
        <row r="3952">
          <cell r="A3952" t="str">
            <v>林蔚山 林郭文艷</v>
          </cell>
          <cell r="K3952" t="str">
            <v>data.aspx?ty=JD&amp;id=TPHV%2c108%2c%e9%87%8d%e4%b8%8a%2c901%2c20201013%2c1&amp;ot=in</v>
          </cell>
        </row>
        <row r="3953">
          <cell r="A3953" t="str">
            <v>林蔚山 林郭文艷</v>
          </cell>
          <cell r="K3953" t="str">
            <v>data.aspx?ty=JD&amp;id=TPBA%2c109%2c%e5%81%9c%2c85%2c20201005%2c2&amp;ot=in</v>
          </cell>
        </row>
        <row r="3954">
          <cell r="A3954" t="str">
            <v>林蔚山 林郭文艷</v>
          </cell>
          <cell r="K3954" t="str">
            <v>data.aspx?ty=JD&amp;id=TPSV%2c109%2c%e5%8f%b0%e4%b8%8a%2c1845%2c20200916%2c1&amp;ot=in</v>
          </cell>
        </row>
        <row r="3955">
          <cell r="A3955" t="str">
            <v>林蔚山 林郭文艷</v>
          </cell>
          <cell r="K3955" t="str">
            <v>data.aspx?ty=JD&amp;id=TPDV%2c109%2c%e8%a8%b4%2c4498%2c20201217%2c1&amp;ot=in</v>
          </cell>
        </row>
        <row r="3956">
          <cell r="A3956" t="str">
            <v>林蔚山 林郭文艷</v>
          </cell>
          <cell r="K3956" t="str">
            <v>data.aspx?ty=JD&amp;id=TPSV%2c109%2c%e5%8f%b0%e6%8a%97%2c1023%2c20200916%2c1&amp;ot=in</v>
          </cell>
        </row>
        <row r="3957">
          <cell r="A3957" t="str">
            <v>林蔚山 林郭文艷</v>
          </cell>
          <cell r="K3957" t="str">
            <v>data.aspx?ty=JD&amp;id=TPHM%2c109%2c%e9%87%8d%e9%87%91%e4%b8%8a%e6%9b%b4%e4%ba%8c%2c1%2c20210127%2c1&amp;ot=in</v>
          </cell>
        </row>
        <row r="3958">
          <cell r="A3958" t="str">
            <v>林蔚山 林郭文艷</v>
          </cell>
          <cell r="K3958" t="str">
            <v>data.aspx?ty=JD&amp;id=KSDV%2c105%2c%e5%bb%ba%2c15%2c20200911%2c1&amp;ot=in</v>
          </cell>
        </row>
        <row r="3959">
          <cell r="A3959" t="str">
            <v>林蔚山 林郭文艷</v>
          </cell>
          <cell r="K3959" t="str">
            <v>data.aspx?ty=JD&amp;id=TPDM%2c108%2c%e8%87%aa%2c125%2c20200804%2c1&amp;ot=in</v>
          </cell>
        </row>
        <row r="3960">
          <cell r="A3960" t="str">
            <v>林蔚山 林郭文艷</v>
          </cell>
          <cell r="K3960" t="str">
            <v>data.aspx?ty=JD&amp;id=TPHM%2c109%2c%e4%b8%8a%e6%98%93%2c113%2c20200611%2c1&amp;ot=in</v>
          </cell>
        </row>
        <row r="3961">
          <cell r="A3961" t="str">
            <v>林蔚山 林郭文艷</v>
          </cell>
          <cell r="K3961" t="str">
            <v>data.aspx?ty=JD&amp;id=TPHV%2c109%2c%e6%8a%97%2c418%2c20200501%2c1&amp;ot=in</v>
          </cell>
        </row>
        <row r="3962">
          <cell r="A3962" t="str">
            <v>林蔚山 林郭文艷</v>
          </cell>
          <cell r="K3962" t="str">
            <v>data.aspx?ty=JD&amp;id=TPHM%2c109%2c%e4%b8%8a%e6%98%93%2c325%2c20200609%2c1&amp;ot=in</v>
          </cell>
        </row>
        <row r="3963">
          <cell r="A3963" t="str">
            <v>林蔚山 林郭文艷</v>
          </cell>
          <cell r="K3963" t="str">
            <v>data.aspx?ty=JD&amp;id=TPDM%2c109%2c%e9%87%91%e9%87%8d%e8%a8%b4%2c12%2c20200824%2c1&amp;ot=in</v>
          </cell>
        </row>
        <row r="3964">
          <cell r="A3964" t="str">
            <v>林蔚山 林郭文艷</v>
          </cell>
          <cell r="K3964" t="str">
            <v>data.aspx?ty=JD&amp;id=TPHM%2c108%2c%e4%b8%8a%e6%98%93%2c2034%2c20191231%2c1&amp;ot=in</v>
          </cell>
        </row>
        <row r="3965">
          <cell r="A3965" t="str">
            <v>林蔚山 林郭文艷</v>
          </cell>
          <cell r="K3965" t="str">
            <v>data.aspx?ty=JD&amp;id=TPDM%2c108%2c%e8%81%b2%e5%88%a4%2c200%2c20191231%2c1&amp;ot=in</v>
          </cell>
        </row>
        <row r="3966">
          <cell r="A3966" t="str">
            <v>林蔚山 林郭文艷</v>
          </cell>
          <cell r="K3966" t="str">
            <v>data.aspx?ty=JD&amp;id=TPDM%2c107%2c%e9%87%91%e9%87%8d%e8%a8%b4%2c17%2c20200824%2c2&amp;ot=in</v>
          </cell>
        </row>
        <row r="3967">
          <cell r="A3967" t="str">
            <v>林蔚山 林郭文艷</v>
          </cell>
          <cell r="K3967" t="str">
            <v>data.aspx?ty=JD&amp;id=TPBA%2c108%2c%e8%a8%b4%2c392%2c20191205%2c1&amp;ot=in</v>
          </cell>
        </row>
        <row r="3968">
          <cell r="A3968" t="str">
            <v>林蔚山 林郭文艷</v>
          </cell>
          <cell r="K3968" t="str">
            <v>data.aspx?ty=JD&amp;id=TPDM%2c108%2c%e8%87%aa%2c20%2c20191230%2c1&amp;ot=in</v>
          </cell>
        </row>
        <row r="3969">
          <cell r="A3969" t="str">
            <v>林蔚山 林郭文艷</v>
          </cell>
          <cell r="K3969" t="str">
            <v>data.aspx?ty=JD&amp;id=TPDM%2c108%2c%e8%87%aa%2c18%2c20191128%2c1&amp;ot=in</v>
          </cell>
        </row>
        <row r="3970">
          <cell r="A3970" t="str">
            <v>林蔚山 林郭文艷</v>
          </cell>
          <cell r="K3970" t="str">
            <v>data.aspx?ty=JD&amp;id=TPHV%2c107%2c%e4%b8%8a%2c1522%2c20191030%2c1&amp;ot=in</v>
          </cell>
        </row>
        <row r="3971">
          <cell r="A3971" t="str">
            <v>林蔚山 林郭文艷</v>
          </cell>
          <cell r="K3971" t="str">
            <v>data.aspx?ty=JD&amp;id=TPDM%2c108%2c%e8%87%aa%2c21%2c20190826%2c1&amp;ot=in</v>
          </cell>
        </row>
        <row r="3972">
          <cell r="A3972" t="str">
            <v>林蔚山 林郭文艷</v>
          </cell>
          <cell r="K3972" t="str">
            <v>data.aspx?ty=JD&amp;id=TPDV%2c108%2c%e5%8f%b8%e4%bf%83%2c12759%2c20190812%2c1&amp;ot=in</v>
          </cell>
        </row>
        <row r="3973">
          <cell r="A3973" t="str">
            <v>林蔚山 林郭文艷</v>
          </cell>
          <cell r="K3973" t="str">
            <v>data.aspx?ty=JD&amp;id=TPDV%2c108%2c%e5%8f%b8%e4%bf%83%2c8826%2c20190624%2c2&amp;ot=in</v>
          </cell>
        </row>
        <row r="3974">
          <cell r="A3974" t="str">
            <v>林蔚山 林郭文艷</v>
          </cell>
          <cell r="K3974" t="str">
            <v>data.aspx?ty=JD&amp;id=SLDV%2c105%2c%e5%bb%ba%2c73%2c20190604%2c1&amp;ot=in</v>
          </cell>
        </row>
        <row r="3975">
          <cell r="A3975" t="str">
            <v>林蔚山 林郭文艷</v>
          </cell>
          <cell r="K3975" t="str">
            <v>data.aspx?ty=JD&amp;id=TPDV%2c107%2c%e8%a8%b4%2c173%2c20190315%2c2&amp;ot=in</v>
          </cell>
        </row>
        <row r="3976">
          <cell r="A3976" t="str">
            <v>林蔚山 林郭文艷</v>
          </cell>
          <cell r="K3976" t="str">
            <v>data.aspx?ty=JD&amp;id=TPDV%2c108%2c%e5%8f%b8%e4%bf%83%2c34%2c20190107%2c1&amp;ot=in</v>
          </cell>
        </row>
        <row r="3977">
          <cell r="A3977" t="str">
            <v>林蔚山 林郭文艷</v>
          </cell>
          <cell r="K3977" t="str">
            <v>data.aspx?ty=JD&amp;id=TPBA%2c107%2c%e5%86%8d%2c50%2c20181214%2c1&amp;ot=in</v>
          </cell>
        </row>
        <row r="3978">
          <cell r="A3978" t="str">
            <v>林蔚山 林郭文艷</v>
          </cell>
          <cell r="K3978" t="str">
            <v>data.aspx?ty=JD&amp;id=TPBA%2c107%2c%e5%86%8d%2c51%2c20181214%2c1&amp;ot=in</v>
          </cell>
        </row>
        <row r="3979">
          <cell r="A3979" t="str">
            <v>林蔚山 林郭文艷</v>
          </cell>
          <cell r="K3979" t="str">
            <v>data.aspx?ty=JD&amp;id=TPDV%2c107%2c%e5%bb%ba%2c42%2c20181031%2c1&amp;ot=in</v>
          </cell>
        </row>
        <row r="3980">
          <cell r="A3980" t="str">
            <v>林蔚山 林郭文艷</v>
          </cell>
          <cell r="K3980" t="str">
            <v>data.aspx?ty=JD&amp;id=TPHV%2c107%2c%e4%b8%8a%2c198%2c20180814%2c1&amp;ot=in</v>
          </cell>
        </row>
        <row r="3981">
          <cell r="A3981" t="str">
            <v>林蔚山 林郭文艷</v>
          </cell>
          <cell r="K3981" t="str">
            <v>data.aspx?ty=JD&amp;id=TPDV%2c106%2c%e8%a8%b4%2c2349%2c20181031%2c1&amp;ot=in</v>
          </cell>
        </row>
        <row r="3982">
          <cell r="A3982" t="str">
            <v>林蔚山 林郭文艷</v>
          </cell>
          <cell r="K3982" t="str">
            <v>data.aspx?ty=JD&amp;id=TPDV%2c106%2c%e5%8b%9e%e8%a8%b4%2c382%2c20180808%2c1&amp;ot=in</v>
          </cell>
        </row>
        <row r="3983">
          <cell r="A3983" t="str">
            <v>林蔚山 林郭文艷</v>
          </cell>
          <cell r="K3983" t="str">
            <v>data.aspx?ty=JD&amp;id=TPHM%2c106%2c%e9%87%91%e4%b8%8a%e6%9b%b4(%e4%b8%80)%2c2%2c20181227%2c1&amp;ot=in</v>
          </cell>
        </row>
        <row r="3984">
          <cell r="A3984" t="str">
            <v>林蔚山 林郭文艷</v>
          </cell>
          <cell r="K3984" t="str">
            <v>data.aspx?ty=JD&amp;id=TPAA%2c107%2c%e8%a3%81%e6%ad%a3%2c5%2c20180712%2c1&amp;ot=in</v>
          </cell>
        </row>
        <row r="3985">
          <cell r="A3985" t="str">
            <v>林蔚山 林郭文艷</v>
          </cell>
          <cell r="K3985" t="str">
            <v>data.aspx?ty=JD&amp;id=TPAA%2c107%2c%e8%a3%81%e6%ad%a3%2c4%2c20180712%2c1&amp;ot=in</v>
          </cell>
        </row>
        <row r="3986">
          <cell r="A3986" t="str">
            <v>林蔚山 林郭文艷</v>
          </cell>
          <cell r="K3986" t="str">
            <v>data.aspx?ty=JD&amp;id=TPHV%2c106%2c%e9%87%8d%e5%8b%9e%e4%b8%8a%2c41%2c20180626%2c2&amp;ot=in</v>
          </cell>
        </row>
        <row r="3987">
          <cell r="A3987" t="str">
            <v>林蔚山 林郭文艷</v>
          </cell>
          <cell r="K3987" t="str">
            <v>data.aspx?ty=JD&amp;id=TCDV%2c105%2c%e9%87%8d%e8%a8%b4%2c543%2c20180626%2c3&amp;ot=in</v>
          </cell>
        </row>
        <row r="3988">
          <cell r="A3988" t="str">
            <v>林蔚山 林郭文艷</v>
          </cell>
          <cell r="K3988" t="str">
            <v>data.aspx?ty=JD&amp;id=TPDV%2c107%2c%e5%bb%ba%2c61%2c20180622%2c1&amp;ot=in</v>
          </cell>
        </row>
        <row r="3989">
          <cell r="A3989" t="str">
            <v>林蔚山 林郭文艷</v>
          </cell>
          <cell r="K3989" t="str">
            <v>data.aspx?ty=JD&amp;id=TPAA%2c107%2c%e8%a3%81%2c441%2c20180412%2c1&amp;ot=in</v>
          </cell>
        </row>
        <row r="3990">
          <cell r="A3990" t="str">
            <v>林蔚山 林郭文艷</v>
          </cell>
          <cell r="K3990" t="str">
            <v>data.aspx?ty=JD&amp;id=TPAA%2c107%2c%e8%a3%81%2c440%2c20180412%2c1&amp;ot=in</v>
          </cell>
        </row>
        <row r="3991">
          <cell r="A3991" t="str">
            <v>林蔚山 林郭文艷</v>
          </cell>
          <cell r="K3991" t="str">
            <v>data.aspx?ty=JD&amp;id=TCDV%2c104%2c%e7%a0%b4%2c6%2c20171229%2c2&amp;ot=in</v>
          </cell>
        </row>
        <row r="3992">
          <cell r="A3992" t="str">
            <v>林蔚山 林郭文艷</v>
          </cell>
          <cell r="K3992" t="str">
            <v>data.aspx?ty=JD&amp;id=TPDV%2c106%2c%e8%a8%b4%2c2714%2c20171229%2c1&amp;ot=in</v>
          </cell>
        </row>
        <row r="3993">
          <cell r="A3993" t="str">
            <v>林蔚山 林郭文艷</v>
          </cell>
          <cell r="K3993" t="str">
            <v>data.aspx?ty=JD&amp;id=TYDV%2c105%2c%e5%8b%9e%e8%a8%b4%2c120%2c20170908%2c1&amp;ot=in</v>
          </cell>
        </row>
        <row r="3994">
          <cell r="A3994" t="str">
            <v>林蔚山 林郭文艷</v>
          </cell>
          <cell r="K3994" t="str">
            <v>data.aspx?ty=JD&amp;id=TCDV%2c104%2c%e9%87%8d%e8%a8%b4%2c386%2c20160330%2c1&amp;ot=in</v>
          </cell>
        </row>
        <row r="3995">
          <cell r="A3995" t="str">
            <v>林蔚山 林郭文艷</v>
          </cell>
          <cell r="K3995" t="str">
            <v>data.aspx?ty=JD&amp;id=TPDM%2c102%2c%e9%87%91%e8%a8%b4%2c29%2c20150930%2c2&amp;ot=in</v>
          </cell>
        </row>
        <row r="3996">
          <cell r="A3996" t="str">
            <v>林蔚山 林郭文艷</v>
          </cell>
          <cell r="K3996" t="str">
            <v>data.aspx?ty=JD&amp;id=TPDV%2c102%2c%e8%a8%b4%2c180%2c20140509%2c2&amp;ot=in</v>
          </cell>
        </row>
        <row r="3997">
          <cell r="A3997" t="str">
            <v>林蔚山 林郭文艷</v>
          </cell>
          <cell r="K3997" t="str">
            <v>data.aspx?ty=JD&amp;id=TPDV%2c101%2c%e9%87%8d%e8%a8%b4%2c414%2c20131118%2c2&amp;ot=in</v>
          </cell>
        </row>
        <row r="3998">
          <cell r="A3998" t="str">
            <v>林蔚山 林郭文艷</v>
          </cell>
          <cell r="K3998" t="str">
            <v>data.aspx?ty=JD&amp;id=PCDM%2c101%2c%e9%87%91%e9%87%8d%e8%a8%b4%e6%9b%b4%2c1%2c20130326%2c1&amp;ot=in</v>
          </cell>
        </row>
        <row r="3999">
          <cell r="A3999" t="str">
            <v>林蔚山 林郭文艷</v>
          </cell>
          <cell r="K3999" t="str">
            <v>data.aspx?ty=JD&amp;id=TPHM%2c104%2c%e9%87%91%e4%b8%8a%e8%a8%b4%2c54%2c20161110%2c1&amp;ot=in</v>
          </cell>
        </row>
        <row r="4000">
          <cell r="A4000" t="str">
            <v>林蔚山 林郭文艷</v>
          </cell>
          <cell r="K4000" t="str">
            <v>data.aspx?ty=JD&amp;id=TPDV%2c101%2c%e9%87%8d%e8%a8%b4%2c414%2c20130313%2c1&amp;ot=in</v>
          </cell>
        </row>
        <row r="4001">
          <cell r="A4001" t="str">
            <v>林蔚山 林郭文艷</v>
          </cell>
          <cell r="K4001" t="str">
            <v>data.aspx?ty=JD&amp;id=TPDV%2c102%2c%e8%a8%b4%2c180%2c20130103%2c1&amp;ot=in</v>
          </cell>
        </row>
        <row r="4002">
          <cell r="A4002" t="str">
            <v>林蔚山 林郭文艷</v>
          </cell>
          <cell r="K4002" t="str">
            <v>data.aspx?ty=JD&amp;id=TPDM%2c102%2c%e6%98%93%2c538%2c20140829%2c2&amp;ot=in</v>
          </cell>
        </row>
        <row r="4003">
          <cell r="A4003" t="str">
            <v>林蔚山 林郭文艷</v>
          </cell>
          <cell r="K4003" t="str">
            <v>data.aspx?ty=JD&amp;id=TPHM%2c101%2c%e9%87%91%e4%b8%8a%e6%9b%b4(%e4%b8%80)%2c4%2c20120727%2c1&amp;ot=in</v>
          </cell>
        </row>
        <row r="4004">
          <cell r="A4004" t="str">
            <v>林蔚山 林郭文艷</v>
          </cell>
          <cell r="K4004" t="str">
            <v>data.aspx?ty=JD&amp;id=TPBA%2c101%2c%e8%a8%b4%2c1389%2c20121210%2c2&amp;ot=in</v>
          </cell>
        </row>
        <row r="4005">
          <cell r="A4005" t="str">
            <v>董炯雄 董俊仁</v>
          </cell>
          <cell r="K4005" t="str">
            <v>data.aspx?ty=JD&amp;id=TPHV%2c100%2c%e4%b8%8a%e6%98%93%2c1191%2c20120322%2c1&amp;ot=in</v>
          </cell>
        </row>
        <row r="4006">
          <cell r="A4006" t="str">
            <v>董炯雄 董俊仁</v>
          </cell>
          <cell r="K4006" t="str">
            <v>data.aspx?ty=JD&amp;id=SLDV%2c99%2c%e8%a8%b4%2c1238%2c20110927%2c1&amp;ot=in</v>
          </cell>
        </row>
        <row r="4007">
          <cell r="A4007" t="str">
            <v>蔡麗玫 葉培城</v>
          </cell>
          <cell r="K4007" t="str">
            <v>data.aspx?ty=JD&amp;id=TPAA%2c101%2c%e5%88%a4%2c340%2c20120412%2c1&amp;ot=in</v>
          </cell>
        </row>
        <row r="4008">
          <cell r="A4008" t="str">
            <v>蔡麗玫 葉培城</v>
          </cell>
          <cell r="K4008" t="str">
            <v>data.aspx?ty=JD&amp;id=TPAA%2c100%2c%e5%88%a4%2c765%2c20110519%2c1&amp;ot=in</v>
          </cell>
        </row>
        <row r="4009">
          <cell r="A4009" t="str">
            <v>葉培城 蔡麗玫</v>
          </cell>
          <cell r="K4009" t="str">
            <v>data.aspx?ty=JD&amp;id=TPAA%2c101%2c%e5%88%a4%2c340%2c20120412%2c1&amp;ot=in</v>
          </cell>
        </row>
        <row r="4010">
          <cell r="A4010" t="str">
            <v>蔡麗玫 葉培城</v>
          </cell>
          <cell r="K4010" t="str">
            <v>data.aspx?ty=JD&amp;id=TPBA%2c100%2c%e8%a8%b4%e6%9b%b4%e4%b8%80%2c66%2c20110915%2c1&amp;ot=in</v>
          </cell>
        </row>
        <row r="4011">
          <cell r="A4011" t="str">
            <v>葉南宏 葉博任</v>
          </cell>
          <cell r="K4011" t="str">
            <v>data.aspx?ty=JD&amp;id=TPDV%2c108%2c%e9%87%8d%e5%ae%b6%e7%b9%bc%e8%a8%b4%2c40%2c20210219%2c2&amp;ot=in</v>
          </cell>
        </row>
        <row r="4012">
          <cell r="A4012" t="str">
            <v>葉培城 蔡麗玫</v>
          </cell>
          <cell r="K4012" t="str">
            <v>data.aspx?ty=JD&amp;id=TPAA%2c100%2c%e5%88%a4%2c765%2c20110519%2c1&amp;ot=in</v>
          </cell>
        </row>
        <row r="4013">
          <cell r="A4013" t="str">
            <v>葉南宏 葉博任</v>
          </cell>
          <cell r="K4013" t="str">
            <v>data.aspx?ty=JD&amp;id=TPDV%2c108%2c%e9%87%8d%e5%ae%b6%e7%b9%bc%e8%a8%b4%2c40%2c20210114%2c1&amp;ot=in</v>
          </cell>
        </row>
        <row r="4014">
          <cell r="A4014" t="str">
            <v>葉培城 蔡麗玫</v>
          </cell>
          <cell r="K4014" t="str">
            <v>data.aspx?ty=JD&amp;id=TPBA%2c100%2c%e8%a8%b4%e6%9b%b4%e4%b8%80%2c66%2c20110915%2c1&amp;ot=in</v>
          </cell>
        </row>
        <row r="4015">
          <cell r="A4015" t="str">
            <v>葉南宏 葉博任</v>
          </cell>
          <cell r="K4015" t="str">
            <v>data.aspx?ty=JD&amp;id=SCDV%2c108%2c%e8%a8%b4%2c797%2c20200410%2c3&amp;ot=in</v>
          </cell>
        </row>
        <row r="4016">
          <cell r="A4016" t="str">
            <v>葉南宏 葉博任</v>
          </cell>
          <cell r="K4016" t="str">
            <v>data.aspx?ty=JD&amp;id=SCDV%2c109%2c%e8%a8%b4%2c183%2c20200303%2c1&amp;ot=in</v>
          </cell>
        </row>
        <row r="4017">
          <cell r="A4017" t="str">
            <v>葉南宏 葉博任</v>
          </cell>
          <cell r="K4017" t="str">
            <v>data.aspx?ty=JD&amp;id=PCDV%2c108%2c%e8%a8%b4%2c2392%2c20200206%2c2&amp;ot=in</v>
          </cell>
        </row>
        <row r="4018">
          <cell r="A4018" t="str">
            <v>葉南宏 葉博任</v>
          </cell>
          <cell r="K4018" t="str">
            <v>data.aspx?ty=JD&amp;id=TTDV%2c108%2c%e8%a8%b4%2c92%2c20191225%2c1&amp;ot=in</v>
          </cell>
        </row>
        <row r="4019">
          <cell r="A4019" t="str">
            <v>葉南宏 葉博任</v>
          </cell>
          <cell r="K4019" t="str">
            <v>data.aspx?ty=JD&amp;id=SCDV%2c108%2c%e8%a8%b4%2c797%2c20191119%2c2&amp;ot=in</v>
          </cell>
        </row>
        <row r="4020">
          <cell r="A4020" t="str">
            <v>葉南宏 葉博任</v>
          </cell>
          <cell r="K4020" t="str">
            <v>data.aspx?ty=JD&amp;id=SCDV%2c108%2c%e8%a8%b4%2c797%2c20191003%2c1&amp;ot=in</v>
          </cell>
        </row>
        <row r="4021">
          <cell r="A4021" t="str">
            <v>葉南宏 葉博任</v>
          </cell>
          <cell r="K4021" t="str">
            <v>data.aspx?ty=JD&amp;id=TPHV%2c105%2c%e9%87%8d%e4%b8%8a%2c1061%2c20190925%2c1&amp;ot=in</v>
          </cell>
        </row>
        <row r="4022">
          <cell r="A4022" t="str">
            <v>葉南宏 葉博任</v>
          </cell>
          <cell r="K4022" t="str">
            <v>data.aspx?ty=JD&amp;id=ILDV%2c108%2c%e8%a8%b4%2c320%2c20190814%2c1&amp;ot=in</v>
          </cell>
        </row>
        <row r="4023">
          <cell r="A4023" t="str">
            <v>葉南宏 葉博任</v>
          </cell>
          <cell r="K4023" t="str">
            <v>data.aspx?ty=JD&amp;id=HLDV%2c108%2c%e5%8f%b8%e8%aa%bf%2c78%2c20190711%2c1&amp;ot=in</v>
          </cell>
        </row>
        <row r="4024">
          <cell r="A4024" t="str">
            <v>葉南宏 葉博任</v>
          </cell>
          <cell r="K4024" t="str">
            <v>data.aspx?ty=JD&amp;id=NTDV%2c108%2c%e8%a8%b4%2c180%2c20190521%2c1&amp;ot=in</v>
          </cell>
        </row>
        <row r="4025">
          <cell r="A4025" t="str">
            <v>葉南宏 葉博任</v>
          </cell>
          <cell r="K4025" t="str">
            <v>data.aspx?ty=JD&amp;id=CYDV%2c108%2c%e8%a3%9c%2c190%2c20190502%2c1&amp;ot=in</v>
          </cell>
        </row>
        <row r="4026">
          <cell r="A4026" t="str">
            <v>葉南宏 葉博任</v>
          </cell>
          <cell r="K4026" t="str">
            <v>data.aspx?ty=JD&amp;id=KSDV%2c100%2c%e5%8f%b8%e8%81%b2%2c328%2c20110617%2c1&amp;ot=in</v>
          </cell>
        </row>
        <row r="4027">
          <cell r="A4027" t="str">
            <v>葉南宏 葉博任</v>
          </cell>
          <cell r="K4027" t="str">
            <v>data.aspx?ty=JD&amp;id=TPHM%2c103%2c%e9%87%8d%e4%b8%8a%e6%9b%b4(%e4%ba%94)%2c50%2c20160204%2c1&amp;ot=in</v>
          </cell>
        </row>
        <row r="4028">
          <cell r="A4028" t="str">
            <v>葉南宏 葉博任</v>
          </cell>
          <cell r="K4028" t="str">
            <v>data.aspx?ty=JD&amp;id=TPHM%2c100%2c%e9%87%8d%e4%b8%8a%e6%9b%b4(%e5%9b%9b)%2c141%2c20131115%2c1&amp;ot=in</v>
          </cell>
        </row>
        <row r="4029">
          <cell r="A4029" t="str">
            <v>葉南宏 葉博任</v>
          </cell>
          <cell r="K4029" t="str">
            <v>data.aspx?ty=JD&amp;id=KSHV%2c99%2c%e4%b8%8a%e6%98%93%2c94%2c20101229%2c1&amp;ot=in</v>
          </cell>
        </row>
        <row r="4030">
          <cell r="A4030" t="str">
            <v>葉南宏 葉博任</v>
          </cell>
          <cell r="K4030" t="str">
            <v>data.aspx?ty=JD&amp;id=TPSM%2c99%2c%e5%8f%b0%e4%b8%8a%2c1474%2c20100311&amp;ot=in</v>
          </cell>
        </row>
        <row r="4031">
          <cell r="A4031" t="str">
            <v>葉南宏 葉博任</v>
          </cell>
          <cell r="K4031" t="str">
            <v>data.aspx?ty=JD&amp;id=TPHM%2c99%2c%e9%87%8d%e4%b8%8a%e6%9b%b4(%e4%b8%89)%2c81%2c20110413%2c1&amp;ot=in</v>
          </cell>
        </row>
        <row r="4032">
          <cell r="A4032" t="str">
            <v>葉南宏 葉博任</v>
          </cell>
          <cell r="K4032" t="str">
            <v>data.aspx?ty=JD&amp;id=TPSM%2c96%2c%e5%8f%b0%e4%b8%8a%2c3845%2c20070717&amp;ot=in</v>
          </cell>
        </row>
        <row r="4033">
          <cell r="A4033" t="str">
            <v>葉南宏 葉博任</v>
          </cell>
          <cell r="K4033" t="str">
            <v>data.aspx?ty=JD&amp;id=TPHM%2c96%2c%e9%87%8d%e4%b8%8a%e6%9b%b4(%e4%b8%89)%2c144%2c20081118%2c1&amp;ot=in</v>
          </cell>
        </row>
        <row r="4034">
          <cell r="A4034" t="str">
            <v>葉南宏 葉博任</v>
          </cell>
          <cell r="K4034" t="str">
            <v>data.aspx?ty=JD&amp;id=TPHM%2c93%2c%e4%b8%8a%e8%a8%b4%2c3378%2c20061228%2c1&amp;ot=in</v>
          </cell>
        </row>
        <row r="4035">
          <cell r="A4035" t="str">
            <v>葉南宏 葉博任</v>
          </cell>
          <cell r="K4035" t="str">
            <v>data.aspx?ty=JD&amp;id=TPHM%2c98%2c%e4%b8%8a%e6%9b%b4(%e4%ba%8c)%2c148%2c20091215%2c1&amp;ot=in</v>
          </cell>
        </row>
        <row r="4036">
          <cell r="A4036" t="str">
            <v>葉南宏 葉博任</v>
          </cell>
          <cell r="K4036" t="str">
            <v>data.aspx?ty=JD&amp;id=TPSM%2c94%2c%e5%8f%b0%e4%b8%8a%2c7410%2c20051230&amp;ot=in</v>
          </cell>
        </row>
        <row r="4037">
          <cell r="A4037" t="str">
            <v>葉南宏 葉博任</v>
          </cell>
          <cell r="K4037" t="str">
            <v>data.aspx?ty=JD&amp;id=TPSM%2c93%2c%e5%8f%b0%e4%b8%8a%2c5285%2c20041008&amp;ot=in</v>
          </cell>
        </row>
        <row r="4038">
          <cell r="A4038" t="str">
            <v>葉南宏 葉博任</v>
          </cell>
          <cell r="K4038" t="str">
            <v>data.aspx?ty=JD&amp;id=TPHM%2c95%2c%e4%b8%8a%e6%9b%b4(%e4%ba%8c)%2c36%2c20060404%2c1&amp;ot=in</v>
          </cell>
        </row>
        <row r="4039">
          <cell r="A4039" t="str">
            <v>葉南宏 葉博任</v>
          </cell>
          <cell r="K4039" t="str">
            <v>data.aspx?ty=JD&amp;id=TPHM%2c93%2c%e4%b8%8a%e6%9b%b4(%e4%b8%80)%2c629%2c20050128%2c1&amp;ot=in</v>
          </cell>
        </row>
        <row r="4040">
          <cell r="A4040" t="str">
            <v>葉南宏 葉博任</v>
          </cell>
          <cell r="K4040" t="str">
            <v>data.aspx?ty=JD&amp;id=PCDV%2c90%2c%e9%87%8d%e8%a8%b4%2c139%2c20030625%2c3&amp;ot=in</v>
          </cell>
        </row>
        <row r="4041">
          <cell r="A4041" t="str">
            <v>葉南宏 葉博任</v>
          </cell>
          <cell r="K4041" t="str">
            <v>data.aspx?ty=JD&amp;id=TPHM%2c90%2c%e4%b8%8a%e6%98%93%2c705%2c20011025%2c1&amp;ot=in</v>
          </cell>
        </row>
        <row r="4042">
          <cell r="A4042" t="str">
            <v>葉南宏 葉博任</v>
          </cell>
          <cell r="K4042" t="str">
            <v>data.aspx?ty=JD&amp;id=TPHM%2c90%2c%e4%b8%8a%e8%a8%b4%2c47%2c20010803%2c1&amp;ot=in</v>
          </cell>
        </row>
        <row r="4043">
          <cell r="A4043" t="str">
            <v>葉南宏 葉博任</v>
          </cell>
          <cell r="K4043" t="str">
            <v>data.aspx?ty=JD&amp;id=TPHM%2c89%2c%e4%b8%8a%e6%98%93%2c4387%2c20010117%2c1&amp;ot=in</v>
          </cell>
        </row>
        <row r="4044">
          <cell r="A4044" t="str">
            <v>葉南宏 葉博任</v>
          </cell>
          <cell r="K4044" t="str">
            <v>data.aspx?ty=JD&amp;id=TPDM%2c89%2c%e8%87%aa%2c466%2c20001227%2c1&amp;ot=in</v>
          </cell>
        </row>
        <row r="4045">
          <cell r="A4045" t="str">
            <v>葉南宏 葉博任</v>
          </cell>
          <cell r="K4045" t="str">
            <v>data.aspx?ty=JD&amp;id=PCDM%2c88%2c%e8%a8%b4%2c1599%2c20001110&amp;ot=in</v>
          </cell>
        </row>
        <row r="4046">
          <cell r="A4046" t="str">
            <v>王雪紅 陳文琦</v>
          </cell>
          <cell r="K4046" t="str">
            <v>data.aspx?ty=JD&amp;id=SLDV%2c94%2c%e8%a8%b4%2c1096%2c20061115%2c3&amp;ot=in</v>
          </cell>
        </row>
        <row r="4047">
          <cell r="A4047" t="str">
            <v>王雪紅 陳文琦</v>
          </cell>
          <cell r="K4047" t="str">
            <v>data.aspx?ty=JD&amp;id=TPDV%2c106%2c%e5%8b%9e%e8%a8%b4%2c189%2c20180411%2c1&amp;ot=in</v>
          </cell>
        </row>
        <row r="4048">
          <cell r="A4048" t="str">
            <v>王雪紅 陳文琦</v>
          </cell>
          <cell r="K4048" t="str">
            <v>data.aspx?ty=JD&amp;id=TPHM%2c94%2c%e4%b8%8a%e6%9b%b4(%e4%b8%80)%2c363%2c20051102%2c1&amp;ot=in</v>
          </cell>
        </row>
        <row r="4049">
          <cell r="A4049" t="str">
            <v>王雪紅 陳文琦</v>
          </cell>
          <cell r="K4049" t="str">
            <v>data.aspx?ty=JD&amp;id=TPDM%2c93%2c%e8%87%aa%2c181%2c20050401%2c1&amp;ot=in</v>
          </cell>
        </row>
        <row r="4050">
          <cell r="A4050" t="str">
            <v>張姿玲 黃子亮</v>
          </cell>
          <cell r="K4050" t="str">
            <v>data.aspx?ty=JD&amp;id=TPSV%2c108%2c%e5%8f%b0%e4%b8%8a%2c2486%2c20200131%2c1&amp;ot=in</v>
          </cell>
        </row>
        <row r="4051">
          <cell r="A4051" t="str">
            <v>王雪紅 陳文琦</v>
          </cell>
          <cell r="K4051" t="str">
            <v>data.aspx?ty=JD&amp;id=TPHM%2c91%2c%e4%b8%8a%e8%a8%b4%2c1607%2c20020816%2c1&amp;ot=in</v>
          </cell>
        </row>
        <row r="4052">
          <cell r="A4052" t="str">
            <v>張姿玲 黃子亮</v>
          </cell>
          <cell r="K4052" t="str">
            <v>data.aspx?ty=JD&amp;id=TCHV%2c106%2c%e4%b8%8a%2c237%2c20171226%2c1&amp;ot=in</v>
          </cell>
        </row>
        <row r="4053">
          <cell r="A4053" t="str">
            <v>王雪紅 陳文琦</v>
          </cell>
          <cell r="K4053" t="str">
            <v>data.aspx?ty=JD&amp;id=TPDM%2c91%2c%e8%a8%b4%2c206%2c20020508%2c1&amp;ot=in</v>
          </cell>
        </row>
        <row r="4054">
          <cell r="A4054" t="str">
            <v>張姿玲 黃子亮</v>
          </cell>
          <cell r="K4054" t="str">
            <v>data.aspx?ty=JD&amp;id=TPSV%2c99%2c%e5%8f%b0%e4%b8%8a%2c634%2c20100415&amp;ot=in</v>
          </cell>
        </row>
        <row r="4055">
          <cell r="A4055" t="str">
            <v>張姿玲 黃子亮</v>
          </cell>
          <cell r="K4055" t="str">
            <v>data.aspx?ty=JD&amp;id=TPDV%2c99%2c%e9%87%8d%e8%a8%b4%2c279%2c20101116%2c1&amp;ot=in</v>
          </cell>
        </row>
        <row r="4056">
          <cell r="A4056" t="str">
            <v>張姿玲 黃子亮</v>
          </cell>
          <cell r="K4056" t="str">
            <v>data.aspx?ty=JD&amp;id=TPDV%2c96%2c%e8%a8%b4%2c4608%2c20081112%2c1&amp;ot=in</v>
          </cell>
        </row>
        <row r="4057">
          <cell r="A4057" t="str">
            <v>張姿玲 黃子亮</v>
          </cell>
          <cell r="K4057" t="str">
            <v>data.aspx?ty=JD&amp;id=TPHV%2c98%2c%e9%87%8d%e4%b8%8a%2c239%2c20091201%2c1&amp;ot=in</v>
          </cell>
        </row>
        <row r="4058">
          <cell r="A4058" t="str">
            <v>陳文琦 王雪紅</v>
          </cell>
          <cell r="K4058" t="str">
            <v>data.aspx?ty=JD&amp;id=TPDV%2c106%2c%e5%8b%9e%e8%a8%b4%2c189%2c20180411%2c1&amp;ot=in</v>
          </cell>
        </row>
        <row r="4059">
          <cell r="A4059" t="str">
            <v>陳文琦 王雪紅</v>
          </cell>
          <cell r="K4059" t="str">
            <v>data.aspx?ty=JD&amp;id=SLDV%2c94%2c%e8%a8%b4%2c1096%2c20061115%2c3&amp;ot=in</v>
          </cell>
        </row>
        <row r="4060">
          <cell r="A4060" t="str">
            <v>陳文琦 王雪紅</v>
          </cell>
          <cell r="K4060" t="str">
            <v>data.aspx?ty=JD&amp;id=TPHM%2c94%2c%e4%b8%8a%e6%9b%b4(%e4%b8%80)%2c363%2c20051102%2c1&amp;ot=in</v>
          </cell>
        </row>
        <row r="4061">
          <cell r="A4061" t="str">
            <v>陳文琦 王雪紅</v>
          </cell>
          <cell r="K4061" t="str">
            <v>data.aspx?ty=JD&amp;id=TPDM%2c93%2c%e8%87%aa%2c181%2c20050401%2c1&amp;ot=in</v>
          </cell>
        </row>
        <row r="4062">
          <cell r="A4062" t="str">
            <v>葉博任 葉南宏</v>
          </cell>
          <cell r="K4062" t="str">
            <v>data.aspx?ty=JD&amp;id=TPDV%2c108%2c%e9%87%8d%e5%ae%b6%e7%b9%bc%e8%a8%b4%2c40%2c20210219%2c2&amp;ot=in</v>
          </cell>
        </row>
        <row r="4063">
          <cell r="A4063" t="str">
            <v>陳文琦 王雪紅</v>
          </cell>
          <cell r="K4063" t="str">
            <v>data.aspx?ty=JD&amp;id=TPHM%2c91%2c%e4%b8%8a%e8%a8%b4%2c1607%2c20020816%2c1&amp;ot=in</v>
          </cell>
        </row>
        <row r="4064">
          <cell r="A4064" t="str">
            <v>葉博任 葉南宏</v>
          </cell>
          <cell r="K4064" t="str">
            <v>data.aspx?ty=JD&amp;id=TPDV%2c108%2c%e9%87%8d%e5%ae%b6%e7%b9%bc%e8%a8%b4%2c40%2c20210114%2c1&amp;ot=in</v>
          </cell>
        </row>
        <row r="4065">
          <cell r="A4065" t="str">
            <v>陳文琦 王雪紅</v>
          </cell>
          <cell r="K4065" t="str">
            <v>data.aspx?ty=JD&amp;id=TPDM%2c91%2c%e8%a8%b4%2c206%2c20020508%2c1&amp;ot=in</v>
          </cell>
        </row>
        <row r="4066">
          <cell r="A4066" t="str">
            <v>葉博任 葉南宏</v>
          </cell>
          <cell r="K4066" t="str">
            <v>data.aspx?ty=JD&amp;id=SCDV%2c108%2c%e8%a8%b4%2c797%2c20200410%2c3&amp;ot=in</v>
          </cell>
        </row>
        <row r="4067">
          <cell r="A4067" t="str">
            <v>葉博任 葉南宏</v>
          </cell>
          <cell r="K4067" t="str">
            <v>data.aspx?ty=JD&amp;id=SCDV%2c109%2c%e8%a8%b4%2c183%2c20200303%2c1&amp;ot=in</v>
          </cell>
        </row>
        <row r="4068">
          <cell r="A4068" t="str">
            <v>葉博任 葉南宏</v>
          </cell>
          <cell r="K4068" t="str">
            <v>data.aspx?ty=JD&amp;id=PCDV%2c108%2c%e8%a8%b4%2c2392%2c20200206%2c2&amp;ot=in</v>
          </cell>
        </row>
        <row r="4069">
          <cell r="A4069" t="str">
            <v>葉博任 葉南宏</v>
          </cell>
          <cell r="K4069" t="str">
            <v>data.aspx?ty=JD&amp;id=TTDV%2c108%2c%e8%a8%b4%2c92%2c20191225%2c1&amp;ot=in</v>
          </cell>
        </row>
        <row r="4070">
          <cell r="A4070" t="str">
            <v>葉博任 葉南宏</v>
          </cell>
          <cell r="K4070" t="str">
            <v>data.aspx?ty=JD&amp;id=SCDV%2c108%2c%e8%a8%b4%2c797%2c20191119%2c2&amp;ot=in</v>
          </cell>
        </row>
        <row r="4071">
          <cell r="A4071" t="str">
            <v>葉博任 葉南宏</v>
          </cell>
          <cell r="K4071" t="str">
            <v>data.aspx?ty=JD&amp;id=SCDV%2c108%2c%e8%a8%b4%2c797%2c20191003%2c1&amp;ot=in</v>
          </cell>
        </row>
        <row r="4072">
          <cell r="A4072" t="str">
            <v>葉博任 葉南宏</v>
          </cell>
          <cell r="K4072" t="str">
            <v>data.aspx?ty=JD&amp;id=TPHV%2c105%2c%e9%87%8d%e4%b8%8a%2c1061%2c20190925%2c1&amp;ot=in</v>
          </cell>
        </row>
        <row r="4073">
          <cell r="A4073" t="str">
            <v>葉博任 葉南宏</v>
          </cell>
          <cell r="K4073" t="str">
            <v>data.aspx?ty=JD&amp;id=ILDV%2c108%2c%e8%a8%b4%2c320%2c20190814%2c1&amp;ot=in</v>
          </cell>
        </row>
        <row r="4074">
          <cell r="A4074" t="str">
            <v>葉博任 葉南宏</v>
          </cell>
          <cell r="K4074" t="str">
            <v>data.aspx?ty=JD&amp;id=HLDV%2c108%2c%e5%8f%b8%e8%aa%bf%2c78%2c20190711%2c1&amp;ot=in</v>
          </cell>
        </row>
        <row r="4075">
          <cell r="A4075" t="str">
            <v>葉博任 葉南宏</v>
          </cell>
          <cell r="K4075" t="str">
            <v>data.aspx?ty=JD&amp;id=NTDV%2c108%2c%e8%a8%b4%2c180%2c20190521%2c1&amp;ot=in</v>
          </cell>
        </row>
        <row r="4076">
          <cell r="A4076" t="str">
            <v>葉博任 葉南宏</v>
          </cell>
          <cell r="K4076" t="str">
            <v>data.aspx?ty=JD&amp;id=CYDV%2c108%2c%e8%a3%9c%2c190%2c20190502%2c1&amp;ot=in</v>
          </cell>
        </row>
        <row r="4077">
          <cell r="A4077" t="str">
            <v>葉博任 葉南宏</v>
          </cell>
          <cell r="K4077" t="str">
            <v>data.aspx?ty=JD&amp;id=KSDV%2c100%2c%e5%8f%b8%e8%81%b2%2c328%2c20110617%2c1&amp;ot=in</v>
          </cell>
        </row>
        <row r="4078">
          <cell r="A4078" t="str">
            <v>葉博任 葉南宏</v>
          </cell>
          <cell r="K4078" t="str">
            <v>data.aspx?ty=JD&amp;id=TPHM%2c103%2c%e9%87%8d%e4%b8%8a%e6%9b%b4(%e4%ba%94)%2c50%2c20160204%2c1&amp;ot=in</v>
          </cell>
        </row>
        <row r="4079">
          <cell r="A4079" t="str">
            <v>葉博任 葉南宏</v>
          </cell>
          <cell r="K4079" t="str">
            <v>data.aspx?ty=JD&amp;id=TPHM%2c100%2c%e9%87%8d%e4%b8%8a%e6%9b%b4(%e5%9b%9b)%2c141%2c20131115%2c1&amp;ot=in</v>
          </cell>
        </row>
        <row r="4080">
          <cell r="A4080" t="str">
            <v>葉博任 葉南宏</v>
          </cell>
          <cell r="K4080" t="str">
            <v>data.aspx?ty=JD&amp;id=KSHV%2c99%2c%e4%b8%8a%e6%98%93%2c94%2c20101229%2c1&amp;ot=in</v>
          </cell>
        </row>
        <row r="4081">
          <cell r="A4081" t="str">
            <v>葉博任 葉南宏</v>
          </cell>
          <cell r="K4081" t="str">
            <v>data.aspx?ty=JD&amp;id=TPHM%2c99%2c%e9%87%8d%e4%b8%8a%e6%9b%b4(%e4%b8%89)%2c81%2c20110413%2c1&amp;ot=in</v>
          </cell>
        </row>
        <row r="4082">
          <cell r="A4082" t="str">
            <v>葉博任 葉南宏</v>
          </cell>
          <cell r="K4082" t="str">
            <v>data.aspx?ty=JD&amp;id=TPSM%2c99%2c%e5%8f%b0%e4%b8%8a%2c1474%2c20100311&amp;ot=in</v>
          </cell>
        </row>
        <row r="4083">
          <cell r="A4083" t="str">
            <v>葉博任 葉南宏</v>
          </cell>
          <cell r="K4083" t="str">
            <v>data.aspx?ty=JD&amp;id=TPHM%2c96%2c%e9%87%8d%e4%b8%8a%e6%9b%b4(%e4%b8%89)%2c144%2c20081118%2c1&amp;ot=in</v>
          </cell>
        </row>
        <row r="4084">
          <cell r="A4084" t="str">
            <v>葉博任 葉南宏</v>
          </cell>
          <cell r="K4084" t="str">
            <v>data.aspx?ty=JD&amp;id=TPSM%2c96%2c%e5%8f%b0%e4%b8%8a%2c3845%2c20070717&amp;ot=in</v>
          </cell>
        </row>
        <row r="4085">
          <cell r="A4085" t="str">
            <v>葉博任 葉南宏</v>
          </cell>
          <cell r="K4085" t="str">
            <v>data.aspx?ty=JD&amp;id=TPHM%2c93%2c%e4%b8%8a%e8%a8%b4%2c3378%2c20061228%2c1&amp;ot=in</v>
          </cell>
        </row>
        <row r="4086">
          <cell r="A4086" t="str">
            <v>葉博任 葉南宏</v>
          </cell>
          <cell r="K4086" t="str">
            <v>data.aspx?ty=JD&amp;id=TPHM%2c98%2c%e4%b8%8a%e6%9b%b4(%e4%ba%8c)%2c148%2c20091215%2c1&amp;ot=in</v>
          </cell>
        </row>
        <row r="4087">
          <cell r="A4087" t="str">
            <v>葉博任 葉南宏</v>
          </cell>
          <cell r="K4087" t="str">
            <v>data.aspx?ty=JD&amp;id=TPSM%2c94%2c%e5%8f%b0%e4%b8%8a%2c7410%2c20051230&amp;ot=in</v>
          </cell>
        </row>
        <row r="4088">
          <cell r="A4088" t="str">
            <v>葉博任 葉南宏</v>
          </cell>
          <cell r="K4088" t="str">
            <v>data.aspx?ty=JD&amp;id=TPHM%2c95%2c%e4%b8%8a%e6%9b%b4(%e4%ba%8c)%2c36%2c20060404%2c1&amp;ot=in</v>
          </cell>
        </row>
        <row r="4089">
          <cell r="A4089" t="str">
            <v>葉博任 葉南宏</v>
          </cell>
          <cell r="K4089" t="str">
            <v>data.aspx?ty=JD&amp;id=TPSM%2c93%2c%e5%8f%b0%e4%b8%8a%2c5285%2c20041008&amp;ot=in</v>
          </cell>
        </row>
        <row r="4090">
          <cell r="A4090" t="str">
            <v>葉博任 葉南宏</v>
          </cell>
          <cell r="K4090" t="str">
            <v>data.aspx?ty=JD&amp;id=TPHM%2c93%2c%e4%b8%8a%e6%9b%b4(%e4%b8%80)%2c629%2c20050128%2c1&amp;ot=in</v>
          </cell>
        </row>
        <row r="4091">
          <cell r="A4091" t="str">
            <v>葉博任 葉南宏</v>
          </cell>
          <cell r="K4091" t="str">
            <v>data.aspx?ty=JD&amp;id=TPHM%2c90%2c%e4%b8%8a%e6%98%93%2c705%2c20011025%2c1&amp;ot=in</v>
          </cell>
        </row>
        <row r="4092">
          <cell r="A4092" t="str">
            <v>葉博任 葉南宏</v>
          </cell>
          <cell r="K4092" t="str">
            <v>data.aspx?ty=JD&amp;id=PCDV%2c90%2c%e9%87%8d%e8%a8%b4%2c139%2c20030625%2c3&amp;ot=in</v>
          </cell>
        </row>
        <row r="4093">
          <cell r="A4093" t="str">
            <v>葉博任 葉南宏</v>
          </cell>
          <cell r="K4093" t="str">
            <v>data.aspx?ty=JD&amp;id=TPHM%2c89%2c%e4%b8%8a%e6%98%93%2c4387%2c20010117%2c1&amp;ot=in</v>
          </cell>
        </row>
        <row r="4094">
          <cell r="A4094" t="str">
            <v>葉博任 葉南宏</v>
          </cell>
          <cell r="K4094" t="str">
            <v>data.aspx?ty=JD&amp;id=TPDM%2c89%2c%e8%87%aa%2c466%2c20001227%2c1&amp;ot=in</v>
          </cell>
        </row>
        <row r="4095">
          <cell r="A4095" t="str">
            <v>葉博任 葉南宏</v>
          </cell>
          <cell r="K4095" t="str">
            <v>data.aspx?ty=JD&amp;id=TPHM%2c90%2c%e4%b8%8a%e8%a8%b4%2c47%2c20010803%2c1&amp;ot=in</v>
          </cell>
        </row>
        <row r="4096">
          <cell r="A4096" t="str">
            <v>葉博任 葉南宏</v>
          </cell>
          <cell r="K4096" t="str">
            <v>data.aspx?ty=JD&amp;id=PCDM%2c88%2c%e8%a8%b4%2c1599%2c20001110&amp;ot=in</v>
          </cell>
        </row>
        <row r="4097">
          <cell r="A4097" t="str">
            <v>黃莉娟 黃子亮</v>
          </cell>
          <cell r="K4097" t="str">
            <v>data.aspx?ty=JD&amp;id=KSDV%2c106%2c%e9%87%8d%e8%a8%b4%2c70%2c20180214%2c1&amp;ot=in</v>
          </cell>
        </row>
        <row r="4098">
          <cell r="A4098" t="str">
            <v>黃莉娟 黃子亮</v>
          </cell>
          <cell r="K4098" t="str">
            <v>data.aspx?ty=JD&amp;id=TCHV%2c106%2c%e4%b8%8a%2c237%2c20171226%2c1&amp;ot=in</v>
          </cell>
        </row>
        <row r="4099">
          <cell r="A4099" t="str">
            <v>黃莉娟 黃子亮</v>
          </cell>
          <cell r="K4099" t="str">
            <v>data.aspx?ty=JD&amp;id=TPHV%2c103%2c%e4%b8%8a%e6%98%93%2c201%2c20140805%2c1&amp;ot=in</v>
          </cell>
        </row>
        <row r="4100">
          <cell r="A4100" t="str">
            <v>黃莉娟 黃子亮</v>
          </cell>
          <cell r="K4100" t="str">
            <v>data.aspx?ty=JD&amp;id=TPDV%2c102%2c%e7%ba%8c%2c5%2c20131219%2c1&amp;ot=in</v>
          </cell>
        </row>
        <row r="4101">
          <cell r="A4101" t="str">
            <v>黃子亮 張姿玲</v>
          </cell>
          <cell r="K4101" t="str">
            <v>data.aspx?ty=JD&amp;id=TPSV%2c108%2c%e5%8f%b0%e4%b8%8a%2c2486%2c20200131%2c1&amp;ot=in</v>
          </cell>
        </row>
        <row r="4102">
          <cell r="A4102" t="str">
            <v>黃子亮 張姿玲</v>
          </cell>
          <cell r="K4102" t="str">
            <v>data.aspx?ty=JD&amp;id=TCHV%2c106%2c%e4%b8%8a%2c237%2c20171226%2c1&amp;ot=in</v>
          </cell>
        </row>
        <row r="4103">
          <cell r="A4103" t="str">
            <v>黃子亮 張姿玲</v>
          </cell>
          <cell r="K4103" t="str">
            <v>data.aspx?ty=JD&amp;id=TPDV%2c99%2c%e9%87%8d%e8%a8%b4%2c279%2c20101116%2c1&amp;ot=in</v>
          </cell>
        </row>
        <row r="4104">
          <cell r="A4104" t="str">
            <v>黃子亮 張姿玲</v>
          </cell>
          <cell r="K4104" t="str">
            <v>data.aspx?ty=JD&amp;id=TPSV%2c99%2c%e5%8f%b0%e4%b8%8a%2c634%2c20100415&amp;ot=in</v>
          </cell>
        </row>
        <row r="4105">
          <cell r="A4105" t="str">
            <v>黃子亮 張姿玲</v>
          </cell>
          <cell r="K4105" t="str">
            <v>data.aspx?ty=JD&amp;id=TPHV%2c98%2c%e9%87%8d%e4%b8%8a%2c239%2c20091201%2c1&amp;ot=in</v>
          </cell>
        </row>
        <row r="4106">
          <cell r="A4106" t="str">
            <v>黃子亮 張姿玲</v>
          </cell>
          <cell r="K4106" t="str">
            <v>data.aspx?ty=JD&amp;id=TPDV%2c96%2c%e8%a8%b4%2c4608%2c20081112%2c1&amp;ot=in</v>
          </cell>
        </row>
        <row r="4107">
          <cell r="A4107" t="str">
            <v>郭台強 羅玉珍</v>
          </cell>
          <cell r="K4107" t="str">
            <v>data.aspx?ty=JD&amp;id=TPHV%2c112%2c%e4%b8%8a%2c66%2c20230627%2c1&amp;ot=in</v>
          </cell>
        </row>
        <row r="4108">
          <cell r="A4108" t="str">
            <v>郭台強 羅玉珍</v>
          </cell>
          <cell r="K4108" t="str">
            <v>data.aspx?ty=JD&amp;id=TPDV%2c112%2c%e9%87%8d%e8%a8%b4%2c833%2c20240814%2c1&amp;ot=in</v>
          </cell>
        </row>
        <row r="4109">
          <cell r="A4109" t="str">
            <v>郭台強 羅玉珍</v>
          </cell>
          <cell r="K4109" t="str">
            <v>data.aspx?ty=JD&amp;id=TPHV%2c110%2c%e9%87%8d%e4%b8%8a%e6%9b%b4%e4%ba%8c%2c131%2c20221220%2c1&amp;ot=in</v>
          </cell>
        </row>
        <row r="4110">
          <cell r="A4110" t="str">
            <v>郭台強 羅玉珍</v>
          </cell>
          <cell r="K4110" t="str">
            <v>data.aspx?ty=JD&amp;id=TPDV%2c110%2c%e8%a8%b4%2c6387%2c20220818%2c1&amp;ot=in</v>
          </cell>
        </row>
        <row r="4111">
          <cell r="A4111" t="str">
            <v>郭台強 羅玉珍</v>
          </cell>
          <cell r="K4111" t="str">
            <v>data.aspx?ty=JD&amp;id=TPSV%2c109%2c%e5%8f%b0%e4%b8%8a%2c2410%2c20210609%2c1&amp;ot=in</v>
          </cell>
        </row>
        <row r="4112">
          <cell r="A4112" t="str">
            <v>郭台強 羅玉珍</v>
          </cell>
          <cell r="K4112" t="str">
            <v>data.aspx?ty=JD&amp;id=TPHM%2c110%2c%e9%87%91%e4%b8%8a%e9%87%8d%e8%a8%b4%2c58%2c20220511%2c1&amp;ot=in</v>
          </cell>
        </row>
        <row r="4113">
          <cell r="A4113" t="str">
            <v>郭台強 羅玉珍</v>
          </cell>
          <cell r="K4113" t="str">
            <v>data.aspx?ty=JD&amp;id=TPDM%2c109%2c%e9%87%91%e9%87%8d%e8%a8%b4%2c18%2c20210930%2c1&amp;ot=in</v>
          </cell>
        </row>
        <row r="4114">
          <cell r="A4114" t="str">
            <v>郭台強 羅玉珍</v>
          </cell>
          <cell r="K4114" t="str">
            <v>data.aspx?ty=JD&amp;id=TPDM%2c107%2c%e9%87%91%e9%87%8d%e8%a8%b4%2c12%2c20211027%2c8&amp;ot=in</v>
          </cell>
        </row>
        <row r="4115">
          <cell r="A4115" t="str">
            <v>郭台強 羅玉珍</v>
          </cell>
          <cell r="K4115" t="str">
            <v>data.aspx?ty=JD&amp;id=TPAA%2c109%2c%e8%a3%81%2c2383%2c20201230%2c1&amp;ot=in</v>
          </cell>
        </row>
        <row r="4116">
          <cell r="A4116" t="str">
            <v>郭台強 羅玉珍</v>
          </cell>
          <cell r="K4116" t="str">
            <v>data.aspx?ty=JD&amp;id=TPHM%2c106%2c%e4%b8%8a%e6%98%93%2c640%2c20181226%2c1&amp;ot=in</v>
          </cell>
        </row>
        <row r="4117">
          <cell r="A4117" t="str">
            <v>郭台強 羅玉珍</v>
          </cell>
          <cell r="K4117" t="str">
            <v>data.aspx?ty=JD&amp;id=TPHV%2c105%2c%e9%87%8d%e4%b8%8a%e6%9b%b4%ef%99%be%2c61%2c20190410%2c3&amp;ot=in</v>
          </cell>
        </row>
        <row r="4118">
          <cell r="A4118" t="str">
            <v>郭台強 羅玉珍</v>
          </cell>
          <cell r="K4118" t="str">
            <v>data.aspx?ty=JD&amp;id=TPSV%2c105%2c%e5%8f%b0%e4%b8%8a%2c860%2c20160519&amp;ot=in</v>
          </cell>
        </row>
        <row r="4119">
          <cell r="A4119" t="str">
            <v>郭台強 羅玉珍</v>
          </cell>
          <cell r="K4119" t="str">
            <v>data.aspx?ty=JD&amp;id=TPHM%2c106%2c%e8%81%b2%e5%86%8d%2c488%2c20180227%2c1&amp;ot=in</v>
          </cell>
        </row>
        <row r="4120">
          <cell r="A4120" t="str">
            <v>郭台強 羅玉珍</v>
          </cell>
          <cell r="K4120" t="str">
            <v>data.aspx?ty=JD&amp;id=TPHM%2c106%2c%e9%87%91%e4%b8%8a%e9%87%8d%e6%9b%b4(%e4%ba%8c)%2c12%2c20191115%2c1&amp;ot=in</v>
          </cell>
        </row>
        <row r="4121">
          <cell r="A4121" t="str">
            <v>郭台強 羅玉珍</v>
          </cell>
          <cell r="K4121" t="str">
            <v>data.aspx?ty=JD&amp;id=TPSV%2c103%2c%e5%8f%b0%e4%b8%8a%2c2715%2c20141231&amp;ot=in</v>
          </cell>
        </row>
        <row r="4122">
          <cell r="A4122" t="str">
            <v>郭台強 羅玉珍</v>
          </cell>
          <cell r="K4122" t="str">
            <v>data.aspx?ty=JD&amp;id=TPHV%2c102%2c%e9%87%8d%e4%b8%8a%2c68%2c20150826%2c2&amp;ot=in</v>
          </cell>
        </row>
        <row r="4123">
          <cell r="A4123" t="str">
            <v>郭台強 羅玉珍</v>
          </cell>
          <cell r="K4123" t="str">
            <v>data.aspx?ty=JD&amp;id=TPHV%2c103%2c%e9%87%8d%e4%b8%8a%2c473%2c20151013%2c1&amp;ot=in</v>
          </cell>
        </row>
        <row r="4124">
          <cell r="A4124" t="str">
            <v>郭台強 羅玉珍</v>
          </cell>
          <cell r="K4124" t="str">
            <v>data.aspx?ty=JD&amp;id=TPHM%2c103%2c%e9%87%91%e4%b8%8a%e9%87%8d%e6%9b%b4(%e4%b8%80)%2c17%2c20160830%2c1&amp;ot=in</v>
          </cell>
        </row>
        <row r="4125">
          <cell r="A4125" t="str">
            <v>郭台強 羅玉珍</v>
          </cell>
          <cell r="K4125" t="str">
            <v>data.aspx?ty=JD&amp;id=SLDV%2c102%2c%e9%87%8d%e8%a8%b4%2c221%2c20140508%2c1&amp;ot=in</v>
          </cell>
        </row>
        <row r="4126">
          <cell r="A4126" t="str">
            <v>郭台強 羅玉珍</v>
          </cell>
          <cell r="K4126" t="str">
            <v>data.aspx?ty=JD&amp;id=TPAA%2c103%2c%e5%88%a4%2c413%2c20140725%2c1&amp;ot=in</v>
          </cell>
        </row>
        <row r="4127">
          <cell r="A4127" t="str">
            <v>郭台強 羅玉珍</v>
          </cell>
          <cell r="K4127" t="str">
            <v>data.aspx?ty=JD&amp;id=TPHV%2c101%2c%e9%87%8d%e4%b8%8a%2c705%2c20140520%2c2&amp;ot=in</v>
          </cell>
        </row>
        <row r="4128">
          <cell r="A4128" t="str">
            <v>郭台強 羅玉珍</v>
          </cell>
          <cell r="K4128" t="str">
            <v>data.aspx?ty=JD&amp;id=SLDV%2c100%2c%e9%87%8d%e8%a8%b4%2c107%2c20131028%2c1&amp;ot=in</v>
          </cell>
        </row>
        <row r="4129">
          <cell r="A4129" t="str">
            <v>郭台強 羅玉珍</v>
          </cell>
          <cell r="K4129" t="str">
            <v>data.aspx?ty=JD&amp;id=TPDV%2c101%2c%e9%87%8d%e8%a8%b4%2c1206%2c20130412%2c1&amp;ot=in</v>
          </cell>
        </row>
        <row r="4130">
          <cell r="A4130" t="str">
            <v>郭台強 羅玉珍</v>
          </cell>
          <cell r="K4130" t="str">
            <v>data.aspx?ty=JD&amp;id=SLDV%2c98%2c%e9%87%8d%e8%a8%b4%2c95%2c20130121%2c4&amp;ot=in</v>
          </cell>
        </row>
        <row r="4131">
          <cell r="A4131" t="str">
            <v>郭台強 羅玉珍</v>
          </cell>
          <cell r="K4131" t="str">
            <v>data.aspx?ty=JD&amp;id=TPDV%2c99%2c%e9%87%8d%e8%a8%b4%2c551%2c20120814%2c2&amp;ot=in</v>
          </cell>
        </row>
        <row r="4132">
          <cell r="A4132" t="str">
            <v>郭台強 羅玉珍</v>
          </cell>
          <cell r="K4132" t="str">
            <v>data.aspx?ty=JD&amp;id=TPHM%2c100%2c%e9%87%91%e4%b8%8a%e9%87%8d%e8%a8%b4%2c43%2c20130904%2c1&amp;ot=in</v>
          </cell>
        </row>
        <row r="4133">
          <cell r="A4133" t="str">
            <v>郭台強 羅玉珍</v>
          </cell>
          <cell r="K4133" t="str">
            <v>data.aspx?ty=JD&amp;id=TPDV%2c99%2c%e9%87%8d%e8%a8%b4%2c342%2c20121130%2c5&amp;ot=in</v>
          </cell>
        </row>
        <row r="4134">
          <cell r="A4134" t="str">
            <v>郭台強 羅玉珍</v>
          </cell>
          <cell r="K4134" t="str">
            <v>data.aspx?ty=JD&amp;id=TPSV%2c101%2c%e5%8f%b0%e4%b8%8a%2c597%2c20120427&amp;ot=in</v>
          </cell>
        </row>
        <row r="4135">
          <cell r="A4135" t="str">
            <v>郭台強 羅玉珍</v>
          </cell>
          <cell r="K4135" t="str">
            <v>data.aspx?ty=JD&amp;id=TPHV%2c99%2c%e9%87%8d%e4%b8%8a%e6%9b%b4(%e4%b8%80)%2c128%2c20110628%2c1&amp;ot=in</v>
          </cell>
        </row>
        <row r="4136">
          <cell r="A4136" t="str">
            <v>郭台強 羅玉珍</v>
          </cell>
          <cell r="K4136" t="str">
            <v>data.aspx?ty=JD&amp;id=TPHV%2c100%2c%e5%85%a8%e6%9b%b4(%e4%ba%8c)%2c1%2c20110328%2c1&amp;ot=in</v>
          </cell>
        </row>
        <row r="4137">
          <cell r="A4137" t="str">
            <v>郭台強 羅玉珍</v>
          </cell>
          <cell r="K4137" t="str">
            <v>data.aspx?ty=JD&amp;id=TPSV%2c99%2c%e5%8f%b0%e6%8a%97%2c1003%2c20101230&amp;ot=in</v>
          </cell>
        </row>
        <row r="4138">
          <cell r="A4138" t="str">
            <v>郭台強 羅玉珍</v>
          </cell>
          <cell r="K4138" t="str">
            <v>data.aspx?ty=JD&amp;id=TPHM%2c99%2c%e4%b8%8a%e9%87%8d%e8%a8%b4%2c72%2c20130426%2c4&amp;ot=in</v>
          </cell>
        </row>
        <row r="4139">
          <cell r="A4139" t="str">
            <v>郭台強 羅玉珍</v>
          </cell>
          <cell r="K4139" t="str">
            <v>data.aspx?ty=JD&amp;id=TPDM%2c96%2c%e8%87%aa%2c37%2c20110128%2c2&amp;ot=in</v>
          </cell>
        </row>
        <row r="4140">
          <cell r="A4140" t="str">
            <v>郭台強 羅玉珍</v>
          </cell>
          <cell r="K4140" t="str">
            <v>data.aspx?ty=JD&amp;id=TPDM%2c96%2c%e8%87%aa%2c36%2c20100803%2c1&amp;ot=in</v>
          </cell>
        </row>
        <row r="4141">
          <cell r="A4141" t="str">
            <v>郭台強 羅玉珍</v>
          </cell>
          <cell r="K4141" t="str">
            <v>data.aspx?ty=JD&amp;id=TPDM%2c99%2c%e9%87%91%e9%87%8d%e8%a8%b4%2c17%2c20110624%2c1&amp;ot=in</v>
          </cell>
        </row>
        <row r="4142">
          <cell r="A4142" t="str">
            <v>郭台強 羅玉珍</v>
          </cell>
          <cell r="K4142" t="str">
            <v>data.aspx?ty=JD&amp;id=TPHV%2c97%2c%e9%87%8d%e4%b8%8a%2c577%2c20090407%2c1&amp;ot=in</v>
          </cell>
        </row>
        <row r="4143">
          <cell r="A4143" t="str">
            <v>郭台強 羅玉珍</v>
          </cell>
          <cell r="K4143" t="str">
            <v>data.aspx?ty=JD&amp;id=TPHV%2c97%2c%e9%87%8d%e4%b8%8a%2c463%2c20090114%2c1&amp;ot=in</v>
          </cell>
        </row>
        <row r="4144">
          <cell r="A4144" t="str">
            <v>羅玉珍 郭台強</v>
          </cell>
          <cell r="K4144" t="str">
            <v>data.aspx?ty=JD&amp;id=TPHV%2c112%2c%e4%b8%8a%2c66%2c20230627%2c1&amp;ot=in</v>
          </cell>
        </row>
        <row r="4145">
          <cell r="A4145" t="str">
            <v>羅玉珍 郭台強</v>
          </cell>
          <cell r="K4145" t="str">
            <v>data.aspx?ty=JD&amp;id=TPDV%2c112%2c%e9%87%8d%e8%a8%b4%2c833%2c20240814%2c1&amp;ot=in</v>
          </cell>
        </row>
        <row r="4146">
          <cell r="A4146" t="str">
            <v>羅玉珍 郭台強</v>
          </cell>
          <cell r="K4146" t="str">
            <v>data.aspx?ty=JD&amp;id=TPHV%2c110%2c%e9%87%8d%e4%b8%8a%e6%9b%b4%e4%ba%8c%2c131%2c20221220%2c1&amp;ot=in</v>
          </cell>
        </row>
        <row r="4147">
          <cell r="A4147" t="str">
            <v>羅玉珍 郭台強</v>
          </cell>
          <cell r="K4147" t="str">
            <v>data.aspx?ty=JD&amp;id=TPDV%2c110%2c%e8%a8%b4%2c6387%2c20220818%2c1&amp;ot=in</v>
          </cell>
        </row>
        <row r="4148">
          <cell r="A4148" t="str">
            <v>羅玉珍 郭台強</v>
          </cell>
          <cell r="K4148" t="str">
            <v>data.aspx?ty=JD&amp;id=TPHM%2c110%2c%e9%87%91%e4%b8%8a%e9%87%8d%e8%a8%b4%2c58%2c20220511%2c1&amp;ot=in</v>
          </cell>
        </row>
        <row r="4149">
          <cell r="A4149" t="str">
            <v>羅玉珍 郭台強</v>
          </cell>
          <cell r="K4149" t="str">
            <v>data.aspx?ty=JD&amp;id=TPDM%2c109%2c%e9%87%91%e9%87%8d%e8%a8%b4%2c18%2c20210930%2c1&amp;ot=in</v>
          </cell>
        </row>
        <row r="4150">
          <cell r="A4150" t="str">
            <v>羅玉珍 郭台強</v>
          </cell>
          <cell r="K4150" t="str">
            <v>data.aspx?ty=JD&amp;id=TPSV%2c109%2c%e5%8f%b0%e4%b8%8a%2c2410%2c20210609%2c1&amp;ot=in</v>
          </cell>
        </row>
        <row r="4151">
          <cell r="A4151" t="str">
            <v>郭台強 羅玉珍</v>
          </cell>
          <cell r="K4151" t="str">
            <v>data.aspx?ty=JD&amp;id=SLDM%2c98%2c%e9%87%91%e9%87%8d%e8%a8%b4%2c2%2c20100730%2c4&amp;ot=in</v>
          </cell>
        </row>
        <row r="4152">
          <cell r="A4152" t="str">
            <v>羅玉珍 郭台強</v>
          </cell>
          <cell r="K4152" t="str">
            <v>data.aspx?ty=JD&amp;id=TPDM%2c107%2c%e9%87%91%e9%87%8d%e8%a8%b4%2c12%2c20211027%2c8&amp;ot=in</v>
          </cell>
        </row>
        <row r="4153">
          <cell r="A4153" t="str">
            <v>羅玉珍 郭台強</v>
          </cell>
          <cell r="K4153" t="str">
            <v>data.aspx?ty=JD&amp;id=TPAA%2c109%2c%e8%a3%81%2c2383%2c20201230%2c1&amp;ot=in</v>
          </cell>
        </row>
        <row r="4154">
          <cell r="A4154" t="str">
            <v>羅玉珍 郭台強</v>
          </cell>
          <cell r="K4154" t="str">
            <v>data.aspx?ty=JD&amp;id=TPHM%2c106%2c%e4%b8%8a%e6%98%93%2c640%2c20181226%2c1&amp;ot=in</v>
          </cell>
        </row>
        <row r="4155">
          <cell r="A4155" t="str">
            <v>羅玉珍 郭台強</v>
          </cell>
          <cell r="K4155" t="str">
            <v>data.aspx?ty=JD&amp;id=TPHV%2c105%2c%e9%87%8d%e4%b8%8a%e6%9b%b4%ef%99%be%2c61%2c20190410%2c3&amp;ot=in</v>
          </cell>
        </row>
        <row r="4156">
          <cell r="A4156" t="str">
            <v>羅玉珍 郭台強</v>
          </cell>
          <cell r="K4156" t="str">
            <v>data.aspx?ty=JD&amp;id=TPHM%2c106%2c%e8%81%b2%e5%86%8d%2c488%2c20180227%2c1&amp;ot=in</v>
          </cell>
        </row>
        <row r="4157">
          <cell r="A4157" t="str">
            <v>羅玉珍 郭台強</v>
          </cell>
          <cell r="K4157" t="str">
            <v>data.aspx?ty=JD&amp;id=TPSV%2c105%2c%e5%8f%b0%e4%b8%8a%2c860%2c20160519&amp;ot=in</v>
          </cell>
        </row>
        <row r="4158">
          <cell r="A4158" t="str">
            <v>羅玉珍 郭台強</v>
          </cell>
          <cell r="K4158" t="str">
            <v>data.aspx?ty=JD&amp;id=TPHM%2c106%2c%e9%87%91%e4%b8%8a%e9%87%8d%e6%9b%b4(%e4%ba%8c)%2c12%2c20191115%2c1&amp;ot=in</v>
          </cell>
        </row>
        <row r="4159">
          <cell r="A4159" t="str">
            <v>羅玉珍 郭台強</v>
          </cell>
          <cell r="K4159" t="str">
            <v>data.aspx?ty=JD&amp;id=TPHV%2c103%2c%e9%87%8d%e4%b8%8a%2c473%2c20151013%2c1&amp;ot=in</v>
          </cell>
        </row>
        <row r="4160">
          <cell r="A4160" t="str">
            <v>羅玉珍 郭台強</v>
          </cell>
          <cell r="K4160" t="str">
            <v>data.aspx?ty=JD&amp;id=TPHV%2c102%2c%e9%87%8d%e4%b8%8a%2c68%2c20150826%2c2&amp;ot=in</v>
          </cell>
        </row>
        <row r="4161">
          <cell r="A4161" t="str">
            <v>羅玉珍 郭台強</v>
          </cell>
          <cell r="K4161" t="str">
            <v>data.aspx?ty=JD&amp;id=TPSV%2c103%2c%e5%8f%b0%e4%b8%8a%2c2715%2c20141231&amp;ot=in</v>
          </cell>
        </row>
        <row r="4162">
          <cell r="A4162" t="str">
            <v>羅玉珍 郭台強</v>
          </cell>
          <cell r="K4162" t="str">
            <v>data.aspx?ty=JD&amp;id=TPAA%2c103%2c%e5%88%a4%2c413%2c20140725%2c1&amp;ot=in</v>
          </cell>
        </row>
        <row r="4163">
          <cell r="A4163" t="str">
            <v>羅玉珍 郭台強</v>
          </cell>
          <cell r="K4163" t="str">
            <v>data.aspx?ty=JD&amp;id=TPHM%2c103%2c%e9%87%91%e4%b8%8a%e9%87%8d%e6%9b%b4(%e4%b8%80)%2c17%2c20160830%2c1&amp;ot=in</v>
          </cell>
        </row>
        <row r="4164">
          <cell r="A4164" t="str">
            <v>羅玉珍 郭台強</v>
          </cell>
          <cell r="K4164" t="str">
            <v>data.aspx?ty=JD&amp;id=SLDV%2c102%2c%e9%87%8d%e8%a8%b4%2c221%2c20140508%2c1&amp;ot=in</v>
          </cell>
        </row>
        <row r="4165">
          <cell r="A4165" t="str">
            <v>羅玉珍 郭台強</v>
          </cell>
          <cell r="K4165" t="str">
            <v>data.aspx?ty=JD&amp;id=TPHV%2c101%2c%e9%87%8d%e4%b8%8a%2c705%2c20140520%2c2&amp;ot=in</v>
          </cell>
        </row>
        <row r="4166">
          <cell r="A4166" t="str">
            <v>羅玉珍 郭台強</v>
          </cell>
          <cell r="K4166" t="str">
            <v>data.aspx?ty=JD&amp;id=SLDV%2c100%2c%e9%87%8d%e8%a8%b4%2c107%2c20131028%2c1&amp;ot=in</v>
          </cell>
        </row>
        <row r="4167">
          <cell r="A4167" t="str">
            <v>羅玉珍 郭台強</v>
          </cell>
          <cell r="K4167" t="str">
            <v>data.aspx?ty=JD&amp;id=TPDV%2c101%2c%e9%87%8d%e8%a8%b4%2c1206%2c20130412%2c1&amp;ot=in</v>
          </cell>
        </row>
        <row r="4168">
          <cell r="A4168" t="str">
            <v>羅玉珍 郭台強</v>
          </cell>
          <cell r="K4168" t="str">
            <v>data.aspx?ty=JD&amp;id=SLDV%2c98%2c%e9%87%8d%e8%a8%b4%2c95%2c20130121%2c4&amp;ot=in</v>
          </cell>
        </row>
        <row r="4169">
          <cell r="A4169" t="str">
            <v>羅玉珍 郭台強</v>
          </cell>
          <cell r="K4169" t="str">
            <v>data.aspx?ty=JD&amp;id=TPDV%2c99%2c%e9%87%8d%e8%a8%b4%2c551%2c20120814%2c2&amp;ot=in</v>
          </cell>
        </row>
        <row r="4170">
          <cell r="A4170" t="str">
            <v>羅玉珍 郭台強</v>
          </cell>
          <cell r="K4170" t="str">
            <v>data.aspx?ty=JD&amp;id=TPDV%2c99%2c%e9%87%8d%e8%a8%b4%2c342%2c20121130%2c5&amp;ot=in</v>
          </cell>
        </row>
        <row r="4171">
          <cell r="A4171" t="str">
            <v>羅玉珍 郭台強</v>
          </cell>
          <cell r="K4171" t="str">
            <v>data.aspx?ty=JD&amp;id=TPHM%2c100%2c%e9%87%91%e4%b8%8a%e9%87%8d%e8%a8%b4%2c43%2c20130904%2c1&amp;ot=in</v>
          </cell>
        </row>
        <row r="4172">
          <cell r="A4172" t="str">
            <v>羅玉珍 郭台強</v>
          </cell>
          <cell r="K4172" t="str">
            <v>data.aspx?ty=JD&amp;id=TPSV%2c101%2c%e5%8f%b0%e4%b8%8a%2c597%2c20120427&amp;ot=in</v>
          </cell>
        </row>
        <row r="4173">
          <cell r="A4173" t="str">
            <v>羅玉珍 郭台強</v>
          </cell>
          <cell r="K4173" t="str">
            <v>data.aspx?ty=JD&amp;id=TPHV%2c99%2c%e9%87%8d%e4%b8%8a%e6%9b%b4(%e4%b8%80)%2c128%2c20110628%2c1&amp;ot=in</v>
          </cell>
        </row>
        <row r="4174">
          <cell r="A4174" t="str">
            <v>羅玉珍 郭台強</v>
          </cell>
          <cell r="K4174" t="str">
            <v>data.aspx?ty=JD&amp;id=TPHV%2c100%2c%e5%85%a8%e6%9b%b4(%e4%ba%8c)%2c1%2c20110328%2c1&amp;ot=in</v>
          </cell>
        </row>
        <row r="4175">
          <cell r="A4175" t="str">
            <v>羅玉珍 郭台強</v>
          </cell>
          <cell r="K4175" t="str">
            <v>data.aspx?ty=JD&amp;id=TPDM%2c96%2c%e8%87%aa%2c37%2c20110128%2c2&amp;ot=in</v>
          </cell>
        </row>
        <row r="4176">
          <cell r="A4176" t="str">
            <v>羅玉珍 郭台強</v>
          </cell>
          <cell r="K4176" t="str">
            <v>data.aspx?ty=JD&amp;id=TPSV%2c99%2c%e5%8f%b0%e6%8a%97%2c1003%2c20101230&amp;ot=in</v>
          </cell>
        </row>
        <row r="4177">
          <cell r="A4177" t="str">
            <v>羅玉珍 郭台強</v>
          </cell>
          <cell r="K4177" t="str">
            <v>data.aspx?ty=JD&amp;id=TPHM%2c99%2c%e4%b8%8a%e9%87%8d%e8%a8%b4%2c72%2c20130426%2c4&amp;ot=in</v>
          </cell>
        </row>
        <row r="4178">
          <cell r="A4178" t="str">
            <v>羅玉珍 郭台強</v>
          </cell>
          <cell r="K4178" t="str">
            <v>data.aspx?ty=JD&amp;id=TPDM%2c99%2c%e9%87%91%e9%87%8d%e8%a8%b4%2c17%2c20110624%2c1&amp;ot=in</v>
          </cell>
        </row>
        <row r="4179">
          <cell r="A4179" t="str">
            <v>羅玉珍 郭台強</v>
          </cell>
          <cell r="K4179" t="str">
            <v>data.aspx?ty=JD&amp;id=TPDM%2c96%2c%e8%87%aa%2c36%2c20100803%2c1&amp;ot=in</v>
          </cell>
        </row>
        <row r="4180">
          <cell r="A4180" t="str">
            <v>羅玉珍 郭台強</v>
          </cell>
          <cell r="K4180" t="str">
            <v>data.aspx?ty=JD&amp;id=TPHV%2c97%2c%e9%87%8d%e4%b8%8a%2c577%2c20090407%2c1&amp;ot=in</v>
          </cell>
        </row>
        <row r="4181">
          <cell r="A4181" t="str">
            <v>周博文 簡秀滿</v>
          </cell>
          <cell r="K4181" t="str">
            <v>data.aspx?ty=JD&amp;id=TPHM%2c96%2c%e4%b8%8a%e6%98%93%2c2981%2c20081230%2c1&amp;ot=in</v>
          </cell>
        </row>
        <row r="4182">
          <cell r="A4182" t="str">
            <v>周博文 簡秀滿</v>
          </cell>
          <cell r="K4182" t="str">
            <v>data.aspx?ty=JD&amp;id=TPDM%2c94%2c%e8%87%aa%2c219%2c20071011%2c1&amp;ot=in</v>
          </cell>
        </row>
        <row r="4183">
          <cell r="A4183" t="str">
            <v>羅玉珍 郭台強</v>
          </cell>
          <cell r="K4183" t="str">
            <v>data.aspx?ty=JD&amp;id=TPHV%2c97%2c%e9%87%8d%e4%b8%8a%2c463%2c20090114%2c1&amp;ot=in</v>
          </cell>
        </row>
        <row r="4184">
          <cell r="A4184" t="str">
            <v>王明正 林麗玲</v>
          </cell>
          <cell r="K4184" t="str">
            <v>data.aspx?ty=JD&amp;id=TPHV%2c104%2c%e9%87%8d%e4%b8%8a%2c405%2c20160428%2c2&amp;ot=in</v>
          </cell>
        </row>
        <row r="4185">
          <cell r="A4185" t="str">
            <v>王明正 林麗玲</v>
          </cell>
          <cell r="K4185" t="str">
            <v>data.aspx?ty=JD&amp;id=TPHV%2c104%2c%e9%87%8d%e4%b8%8a%2c405%2c20151209%2c1&amp;ot=in</v>
          </cell>
        </row>
        <row r="4186">
          <cell r="A4186" t="str">
            <v>簡秀滿 周博文</v>
          </cell>
          <cell r="K4186" t="str">
            <v>data.aspx?ty=JD&amp;id=TPHM%2c96%2c%e4%b8%8a%e6%98%93%2c2981%2c20081230%2c1&amp;ot=in</v>
          </cell>
        </row>
        <row r="4187">
          <cell r="A4187" t="str">
            <v>簡秀滿 周博文</v>
          </cell>
          <cell r="K4187" t="str">
            <v>data.aspx?ty=JD&amp;id=TPDM%2c94%2c%e8%87%aa%2c219%2c20071011%2c1&amp;ot=in</v>
          </cell>
        </row>
        <row r="4188">
          <cell r="A4188" t="str">
            <v>葉武炎 葉寅夫</v>
          </cell>
          <cell r="K4188" t="str">
            <v>data.aspx?ty=JD&amp;id=TPSV%2c102%2c%e5%8f%b0%e4%b8%8a%2c1724%2c20130913&amp;ot=in</v>
          </cell>
        </row>
        <row r="4189">
          <cell r="A4189" t="str">
            <v>葉武炎 葉寅夫</v>
          </cell>
          <cell r="K4189" t="str">
            <v>data.aspx?ty=JD&amp;id=PCDV%2c99%2c%e9%87%8d%e8%a8%b4%2c97%2c20101130%2c1&amp;ot=in</v>
          </cell>
        </row>
        <row r="4190">
          <cell r="A4190" t="str">
            <v>葉武炎 葉寅夫</v>
          </cell>
          <cell r="K4190" t="str">
            <v>data.aspx?ty=JD&amp;id=TPHV%2c100%2c%e9%87%8d%e4%b8%8a%2c11%2c20120109%2c2&amp;ot=in</v>
          </cell>
        </row>
        <row r="4191">
          <cell r="A4191" t="str">
            <v>林麗玲 王明正</v>
          </cell>
          <cell r="K4191" t="str">
            <v>data.aspx?ty=JD&amp;id=TPHV%2c104%2c%e9%87%8d%e4%b8%8a%2c405%2c20160428%2c2&amp;ot=in</v>
          </cell>
        </row>
        <row r="4192">
          <cell r="A4192" t="str">
            <v>林麗玲 王明正</v>
          </cell>
          <cell r="K4192" t="str">
            <v>data.aspx?ty=JD&amp;id=TPHV%2c104%2c%e9%87%8d%e4%b8%8a%2c405%2c20151209%2c1&amp;ot=in</v>
          </cell>
        </row>
        <row r="4193">
          <cell r="A4193" t="str">
            <v>羅玉珍 郭台強</v>
          </cell>
          <cell r="K4193" t="str">
            <v>data.aspx?ty=JD&amp;id=SLDM%2c98%2c%e9%87%91%e9%87%8d%e8%a8%b4%2c2%2c20100730%2c4&amp;ot=in</v>
          </cell>
        </row>
        <row r="4194">
          <cell r="A4194" t="str">
            <v>余宏揚 余陳春色</v>
          </cell>
          <cell r="K4194" t="str">
            <v>data.aspx?ty=JD&amp;id=SLDV%2c106%2c%e9%87%8d%e8%a8%b4%2c348%2c20180326%2c1&amp;ot=in</v>
          </cell>
        </row>
        <row r="4195">
          <cell r="A4195" t="str">
            <v>余宏揚 余陳春色</v>
          </cell>
          <cell r="K4195" t="str">
            <v>data.aspx?ty=JD&amp;id=TPHV%2c107%2c%e9%87%8d%e4%b8%8a%2c402%2c20181023%2c1&amp;ot=in</v>
          </cell>
        </row>
        <row r="4196">
          <cell r="A4196" t="str">
            <v>李惠文 王燕群</v>
          </cell>
          <cell r="K4196" t="str">
            <v>data.aspx?ty=JD&amp;id=SCDV%2c109%2c%e5%9f%b7%e7%a0%b4%2c1%2c20240911%2c4&amp;ot=in</v>
          </cell>
        </row>
        <row r="4197">
          <cell r="A4197" t="str">
            <v>李惠文 王燕群</v>
          </cell>
          <cell r="K4197" t="str">
            <v>data.aspx?ty=JD&amp;id=SCDV%2c109%2c%e5%9f%b7%e7%a0%b4%2c1%2c20240729%2c3&amp;ot=in</v>
          </cell>
        </row>
        <row r="4198">
          <cell r="A4198" t="str">
            <v>李惠文 王燕群</v>
          </cell>
          <cell r="K4198" t="str">
            <v>data.aspx?ty=JD&amp;id=SCDV%2c109%2c%e5%9f%b7%e7%a0%b4%2c1%2c20231024%2c2&amp;ot=in</v>
          </cell>
        </row>
        <row r="4199">
          <cell r="A4199" t="str">
            <v>李惠文 王燕群</v>
          </cell>
          <cell r="K4199" t="str">
            <v>data.aspx?ty=JD&amp;id=TPSM%2c112%2c%e5%8f%b0%e4%b8%8a%2c2985%2c20240227%2c1&amp;ot=in</v>
          </cell>
        </row>
        <row r="4200">
          <cell r="A4200" t="str">
            <v>李惠文 王燕群</v>
          </cell>
          <cell r="K4200" t="str">
            <v>data.aspx?ty=JD&amp;id=TPDV%2c103%2c%e9%87%91%2c3%2c20220520%2c2&amp;ot=in</v>
          </cell>
        </row>
        <row r="4201">
          <cell r="A4201" t="str">
            <v>李惠文 王燕群</v>
          </cell>
          <cell r="K4201" t="str">
            <v>data.aspx?ty=JD&amp;id=TPSV%2c110%2c%e5%8f%b0%e4%b8%8a%2c587%2c20220224%2c1&amp;ot=in</v>
          </cell>
        </row>
        <row r="4202">
          <cell r="A4202" t="str">
            <v>李惠文 王燕群</v>
          </cell>
          <cell r="K4202" t="str">
            <v>data.aspx?ty=JD&amp;id=TPDV%2c103%2c%e9%87%91%2c3%2c20220916%2c3&amp;ot=in</v>
          </cell>
        </row>
        <row r="4203">
          <cell r="A4203" t="str">
            <v>李惠文 王燕群</v>
          </cell>
          <cell r="K4203" t="str">
            <v>data.aspx?ty=JD&amp;id=TPHM%2c111%2c%e9%87%91%e4%b8%8a%e9%87%8d%e6%9b%b4%e4%b8%89%2c6%2c20230509%2c1&amp;ot=in</v>
          </cell>
        </row>
        <row r="4204">
          <cell r="A4204" t="str">
            <v>李惠文 王燕群</v>
          </cell>
          <cell r="K4204" t="str">
            <v>data.aspx?ty=JD&amp;id=TPSM%2c109%2c%e5%8f%b0%e4%b8%8a%2c1260%2c20200708%2c1&amp;ot=in</v>
          </cell>
        </row>
        <row r="4205">
          <cell r="A4205" t="str">
            <v>李惠文 王燕群</v>
          </cell>
          <cell r="K4205" t="str">
            <v>data.aspx?ty=JD&amp;id=TPDV%2c103%2c%e9%87%91%2c3%2c20200430%2c1&amp;ot=in</v>
          </cell>
        </row>
        <row r="4206">
          <cell r="A4206" t="str">
            <v>李惠文 王燕群</v>
          </cell>
          <cell r="K4206" t="str">
            <v>data.aspx?ty=JD&amp;id=TPHV%2c107%2c%e9%87%91%e4%b8%8a%e6%9b%b4%e4%b8%80%2c7%2c20200428%2c1&amp;ot=in</v>
          </cell>
        </row>
        <row r="4207">
          <cell r="A4207" t="str">
            <v>李惠文 王燕群</v>
          </cell>
          <cell r="K4207" t="str">
            <v>data.aspx?ty=JD&amp;id=TPHM%2c108%2c%e8%81%b2%2c2027%2c20190628%2c1&amp;ot=in</v>
          </cell>
        </row>
        <row r="4208">
          <cell r="A4208" t="str">
            <v>李惠文 王燕群</v>
          </cell>
          <cell r="K4208" t="str">
            <v>data.aspx?ty=JD&amp;id=TPHM%2c109%2c%e9%87%91%e4%b8%8a%e9%87%8d%e6%9b%b4%e4%ba%8c%2c13%2c20210513%2c1&amp;ot=in</v>
          </cell>
        </row>
        <row r="4209">
          <cell r="A4209" t="str">
            <v>李惠文 王燕群</v>
          </cell>
          <cell r="K4209" t="str">
            <v>data.aspx?ty=JD&amp;id=TPSV%2c106%2c%e5%8f%b0%e4%b8%8a%2c2658%2c20180928%2c1&amp;ot=in</v>
          </cell>
        </row>
        <row r="4210">
          <cell r="A4210" t="str">
            <v>李惠文 王燕群</v>
          </cell>
          <cell r="K4210" t="str">
            <v>data.aspx?ty=JD&amp;id=TPHM%2c107%2c%e9%87%91%e4%b8%8a%e9%87%8d%e6%9b%b4%e4%b8%80%2c8%2c20191210%2c1&amp;ot=in</v>
          </cell>
        </row>
        <row r="4211">
          <cell r="A4211" t="str">
            <v>李惠文 王燕群</v>
          </cell>
          <cell r="K4211" t="str">
            <v>data.aspx?ty=JD&amp;id=TPHV%2c106%2c%e9%87%91%e8%a8%b4%2c14%2c20180322%2c1&amp;ot=in</v>
          </cell>
        </row>
        <row r="4212">
          <cell r="A4212" t="str">
            <v>李惠文 王燕群</v>
          </cell>
          <cell r="K4212" t="str">
            <v>data.aspx?ty=JD&amp;id=TPHM%2c106%2c%e8%81%b2%2c715%2c20170315%2c1&amp;ot=in</v>
          </cell>
        </row>
        <row r="4213">
          <cell r="A4213" t="str">
            <v>李惠文 王燕群</v>
          </cell>
          <cell r="K4213" t="str">
            <v>data.aspx?ty=JD&amp;id=TPDV%2c104%2c%e5%8f%b8%e7%b9%bc%2c1979%2c20160225%2c1&amp;ot=in</v>
          </cell>
        </row>
        <row r="4214">
          <cell r="A4214" t="str">
            <v>李惠文 王燕群</v>
          </cell>
          <cell r="K4214" t="str">
            <v>data.aspx?ty=JD&amp;id=TPDV%2c104%2c%e9%87%91%2c62%2c20160223%2c2&amp;ot=in</v>
          </cell>
        </row>
        <row r="4215">
          <cell r="A4215" t="str">
            <v>李惠文 王燕群</v>
          </cell>
          <cell r="K4215" t="str">
            <v>data.aspx?ty=JD&amp;id=TPHV%2c104%2c%e9%87%91%e4%b8%8a%2c16%2c20160204%2c1&amp;ot=in</v>
          </cell>
        </row>
        <row r="4216">
          <cell r="A4216" t="str">
            <v>李惠文 王燕群</v>
          </cell>
          <cell r="K4216" t="str">
            <v>data.aspx?ty=JD&amp;id=TPDV%2c104%2c%e9%87%91%2c62%2c20160128%2c1&amp;ot=in</v>
          </cell>
        </row>
        <row r="4217">
          <cell r="A4217" t="str">
            <v>李惠文 王燕群</v>
          </cell>
          <cell r="K4217" t="str">
            <v>data.aspx?ty=JD&amp;id=TPHM%2c104%2c%e8%81%b2%2c3761%2c20151127%2c1&amp;ot=in</v>
          </cell>
        </row>
        <row r="4218">
          <cell r="A4218" t="str">
            <v>李惠文 王燕群</v>
          </cell>
          <cell r="K4218" t="str">
            <v>data.aspx?ty=JD&amp;id=TPDM%2c102%2c%e9%87%91%e9%87%8d%e8%a8%b4%2c17%2c20151007%2c3&amp;ot=in</v>
          </cell>
        </row>
        <row r="4219">
          <cell r="A4219" t="str">
            <v>李惠文 王燕群</v>
          </cell>
          <cell r="K4219" t="str">
            <v>data.aspx?ty=JD&amp;id=TPHM%2c104%2c%e6%8a%97%2c1163%2c20151030%2c1&amp;ot=in</v>
          </cell>
        </row>
        <row r="4220">
          <cell r="A4220" t="str">
            <v>李惠文 王燕群</v>
          </cell>
          <cell r="K4220" t="str">
            <v>data.aspx?ty=JD&amp;id=TPDM%2c102%2c%e9%87%8d%e9%99%84%e6%b0%91%2c78%2c20150831%2c1&amp;ot=in</v>
          </cell>
        </row>
        <row r="4221">
          <cell r="A4221" t="str">
            <v>李惠文 王燕群</v>
          </cell>
          <cell r="K4221" t="str">
            <v>data.aspx?ty=JD&amp;id=TPDV%2c102%2c%e9%87%91%2c97%2c20141118%2c1&amp;ot=in</v>
          </cell>
        </row>
        <row r="4222">
          <cell r="A4222" t="str">
            <v>李惠文 王燕群</v>
          </cell>
          <cell r="K4222" t="str">
            <v>data.aspx?ty=JD&amp;id=TPDV%2c102%2c%e9%87%91%2c97%2c20150618%2c2&amp;ot=in</v>
          </cell>
        </row>
        <row r="4223">
          <cell r="A4223" t="str">
            <v>李惠文 王燕群</v>
          </cell>
          <cell r="K4223" t="str">
            <v>data.aspx?ty=JD&amp;id=TPDM%2c102%2c%e8%81%b2%2c1651%2c20130731%2c1&amp;ot=in</v>
          </cell>
        </row>
        <row r="4224">
          <cell r="A4224" t="str">
            <v>李惠文 王燕群</v>
          </cell>
          <cell r="K4224" t="str">
            <v>data.aspx?ty=JD&amp;id=TPDM%2c102%2c%e8%81%b2%2c1649%2c20130731%2c1&amp;ot=in</v>
          </cell>
        </row>
        <row r="4225">
          <cell r="A4225" t="str">
            <v>李惠文 王燕群</v>
          </cell>
          <cell r="K4225" t="str">
            <v>data.aspx?ty=JD&amp;id=TPDM%2c102%2c%e9%87%91%e9%87%8d%e8%a8%b4%2c17%2c20130718%2c1&amp;ot=in</v>
          </cell>
        </row>
        <row r="4226">
          <cell r="A4226" t="str">
            <v>王燕群 李惠文</v>
          </cell>
          <cell r="K4226" t="str">
            <v>data.aspx?ty=JD&amp;id=SCDV%2c109%2c%e5%9f%b7%e7%a0%b4%2c1%2c20240911%2c4&amp;ot=in</v>
          </cell>
        </row>
        <row r="4227">
          <cell r="A4227" t="str">
            <v>王燕群 李惠文</v>
          </cell>
          <cell r="K4227" t="str">
            <v>data.aspx?ty=JD&amp;id=SCDV%2c109%2c%e5%9f%b7%e7%a0%b4%2c1%2c20240729%2c3&amp;ot=in</v>
          </cell>
        </row>
        <row r="4228">
          <cell r="A4228" t="str">
            <v>李惠文 王燕群</v>
          </cell>
          <cell r="K4228" t="str">
            <v>data.aspx?ty=JD&amp;id=TPHM%2c104%2c%e9%87%91%e4%b8%8a%e9%87%8d%e8%a8%b4%2c40%2c20170725%2c3&amp;ot=in</v>
          </cell>
        </row>
        <row r="4229">
          <cell r="A4229" t="str">
            <v>王燕群 李惠文</v>
          </cell>
          <cell r="K4229" t="str">
            <v>data.aspx?ty=JD&amp;id=TPSM%2c112%2c%e5%8f%b0%e4%b8%8a%2c2985%2c20240227%2c1&amp;ot=in</v>
          </cell>
        </row>
        <row r="4230">
          <cell r="A4230" t="str">
            <v>王燕群 李惠文</v>
          </cell>
          <cell r="K4230" t="str">
            <v>data.aspx?ty=JD&amp;id=SCDV%2c109%2c%e5%9f%b7%e7%a0%b4%2c1%2c20231024%2c2&amp;ot=in</v>
          </cell>
        </row>
        <row r="4231">
          <cell r="A4231" t="str">
            <v>王燕群 李惠文</v>
          </cell>
          <cell r="K4231" t="str">
            <v>data.aspx?ty=JD&amp;id=TPDV%2c103%2c%e9%87%91%2c3%2c20220520%2c2&amp;ot=in</v>
          </cell>
        </row>
        <row r="4232">
          <cell r="A4232" t="str">
            <v>王燕群 李惠文</v>
          </cell>
          <cell r="K4232" t="str">
            <v>data.aspx?ty=JD&amp;id=TPSV%2c110%2c%e5%8f%b0%e4%b8%8a%2c587%2c20220224%2c1&amp;ot=in</v>
          </cell>
        </row>
        <row r="4233">
          <cell r="A4233" t="str">
            <v>王燕群 李惠文</v>
          </cell>
          <cell r="K4233" t="str">
            <v>data.aspx?ty=JD&amp;id=TPDV%2c103%2c%e9%87%91%2c3%2c20220916%2c3&amp;ot=in</v>
          </cell>
        </row>
        <row r="4234">
          <cell r="A4234" t="str">
            <v>王燕群 李惠文</v>
          </cell>
          <cell r="K4234" t="str">
            <v>data.aspx?ty=JD&amp;id=TPHM%2c111%2c%e9%87%91%e4%b8%8a%e9%87%8d%e6%9b%b4%e4%b8%89%2c6%2c20230509%2c1&amp;ot=in</v>
          </cell>
        </row>
        <row r="4235">
          <cell r="A4235" t="str">
            <v>王燕群 李惠文</v>
          </cell>
          <cell r="K4235" t="str">
            <v>data.aspx?ty=JD&amp;id=TPSM%2c109%2c%e5%8f%b0%e4%b8%8a%2c1260%2c20200708%2c1&amp;ot=in</v>
          </cell>
        </row>
        <row r="4236">
          <cell r="A4236" t="str">
            <v>王燕群 李惠文</v>
          </cell>
          <cell r="K4236" t="str">
            <v>data.aspx?ty=JD&amp;id=TPDV%2c103%2c%e9%87%91%2c3%2c20200430%2c1&amp;ot=in</v>
          </cell>
        </row>
        <row r="4237">
          <cell r="A4237" t="str">
            <v>王燕群 李惠文</v>
          </cell>
          <cell r="K4237" t="str">
            <v>data.aspx?ty=JD&amp;id=TPHV%2c107%2c%e9%87%91%e4%b8%8a%e6%9b%b4%e4%b8%80%2c7%2c20200428%2c1&amp;ot=in</v>
          </cell>
        </row>
        <row r="4238">
          <cell r="A4238" t="str">
            <v>王燕群 李惠文</v>
          </cell>
          <cell r="K4238" t="str">
            <v>data.aspx?ty=JD&amp;id=TPHM%2c109%2c%e9%87%91%e4%b8%8a%e9%87%8d%e6%9b%b4%e4%ba%8c%2c13%2c20210513%2c1&amp;ot=in</v>
          </cell>
        </row>
        <row r="4239">
          <cell r="A4239" t="str">
            <v>李惠文 王燕群</v>
          </cell>
          <cell r="K4239" t="str">
            <v>data.aspx?ty=JD&amp;id=TPDM%2c102%2c%e9%87%91%e9%87%8d%e8%a8%b4%2c17%2c20150831%2c2&amp;ot=in</v>
          </cell>
        </row>
        <row r="4240">
          <cell r="A4240" t="str">
            <v>王燕群 李惠文</v>
          </cell>
          <cell r="K4240" t="str">
            <v>data.aspx?ty=JD&amp;id=TPHM%2c107%2c%e9%87%91%e4%b8%8a%e9%87%8d%e6%9b%b4%e4%b8%80%2c8%2c20191210%2c1&amp;ot=in</v>
          </cell>
        </row>
        <row r="4241">
          <cell r="A4241" t="str">
            <v>王燕群 李惠文</v>
          </cell>
          <cell r="K4241" t="str">
            <v>data.aspx?ty=JD&amp;id=TPHM%2c108%2c%e8%81%b2%2c2027%2c20190628%2c1&amp;ot=in</v>
          </cell>
        </row>
        <row r="4242">
          <cell r="A4242" t="str">
            <v>王燕群 李惠文</v>
          </cell>
          <cell r="K4242" t="str">
            <v>data.aspx?ty=JD&amp;id=TPSV%2c106%2c%e5%8f%b0%e4%b8%8a%2c2658%2c20180928%2c1&amp;ot=in</v>
          </cell>
        </row>
        <row r="4243">
          <cell r="A4243" t="str">
            <v>王燕群 李惠文</v>
          </cell>
          <cell r="K4243" t="str">
            <v>data.aspx?ty=JD&amp;id=TPHV%2c106%2c%e9%87%91%e8%a8%b4%2c14%2c20180322%2c1&amp;ot=in</v>
          </cell>
        </row>
        <row r="4244">
          <cell r="A4244" t="str">
            <v>王燕群 李惠文</v>
          </cell>
          <cell r="K4244" t="str">
            <v>data.aspx?ty=JD&amp;id=TPHM%2c106%2c%e8%81%b2%2c715%2c20170315%2c1&amp;ot=in</v>
          </cell>
        </row>
        <row r="4245">
          <cell r="A4245" t="str">
            <v>王燕群 李惠文</v>
          </cell>
          <cell r="K4245" t="str">
            <v>data.aspx?ty=JD&amp;id=TPDV%2c104%2c%e5%8f%b8%e7%b9%bc%2c1979%2c20160225%2c1&amp;ot=in</v>
          </cell>
        </row>
        <row r="4246">
          <cell r="A4246" t="str">
            <v>王燕群 李惠文</v>
          </cell>
          <cell r="K4246" t="str">
            <v>data.aspx?ty=JD&amp;id=TPDV%2c104%2c%e9%87%91%2c62%2c20160223%2c2&amp;ot=in</v>
          </cell>
        </row>
        <row r="4247">
          <cell r="A4247" t="str">
            <v>王燕群 李惠文</v>
          </cell>
          <cell r="K4247" t="str">
            <v>data.aspx?ty=JD&amp;id=TPDV%2c104%2c%e9%87%91%2c62%2c20160128%2c1&amp;ot=in</v>
          </cell>
        </row>
        <row r="4248">
          <cell r="A4248" t="str">
            <v>王燕群 李惠文</v>
          </cell>
          <cell r="K4248" t="str">
            <v>data.aspx?ty=JD&amp;id=TPHV%2c104%2c%e9%87%91%e4%b8%8a%2c16%2c20160204%2c1&amp;ot=in</v>
          </cell>
        </row>
        <row r="4249">
          <cell r="A4249" t="str">
            <v>王燕群 李惠文</v>
          </cell>
          <cell r="K4249" t="str">
            <v>data.aspx?ty=JD&amp;id=TPHM%2c104%2c%e8%81%b2%2c3761%2c20151127%2c1&amp;ot=in</v>
          </cell>
        </row>
        <row r="4250">
          <cell r="A4250" t="str">
            <v>王燕群 李惠文</v>
          </cell>
          <cell r="K4250" t="str">
            <v>data.aspx?ty=JD&amp;id=TPHM%2c104%2c%e6%8a%97%2c1163%2c20151030%2c1&amp;ot=in</v>
          </cell>
        </row>
        <row r="4251">
          <cell r="A4251" t="str">
            <v>王燕群 李惠文</v>
          </cell>
          <cell r="K4251" t="str">
            <v>data.aspx?ty=JD&amp;id=TPDM%2c102%2c%e9%87%91%e9%87%8d%e8%a8%b4%2c17%2c20151007%2c3&amp;ot=in</v>
          </cell>
        </row>
        <row r="4252">
          <cell r="A4252" t="str">
            <v>王燕群 李惠文</v>
          </cell>
          <cell r="K4252" t="str">
            <v>data.aspx?ty=JD&amp;id=TPDM%2c102%2c%e9%87%8d%e9%99%84%e6%b0%91%2c78%2c20150831%2c1&amp;ot=in</v>
          </cell>
        </row>
        <row r="4253">
          <cell r="A4253" t="str">
            <v>王燕群 李惠文</v>
          </cell>
          <cell r="K4253" t="str">
            <v>data.aspx?ty=JD&amp;id=TPDV%2c102%2c%e9%87%91%2c97%2c20150618%2c2&amp;ot=in</v>
          </cell>
        </row>
        <row r="4254">
          <cell r="A4254" t="str">
            <v>王燕群 李惠文</v>
          </cell>
          <cell r="K4254" t="str">
            <v>data.aspx?ty=JD&amp;id=TPDV%2c102%2c%e9%87%91%2c97%2c20141118%2c1&amp;ot=in</v>
          </cell>
        </row>
        <row r="4255">
          <cell r="A4255" t="str">
            <v>王燕群 李惠文</v>
          </cell>
          <cell r="K4255" t="str">
            <v>data.aspx?ty=JD&amp;id=TPDM%2c102%2c%e8%81%b2%2c1651%2c20130731%2c1&amp;ot=in</v>
          </cell>
        </row>
        <row r="4256">
          <cell r="A4256" t="str">
            <v>王燕群 李惠文</v>
          </cell>
          <cell r="K4256" t="str">
            <v>data.aspx?ty=JD&amp;id=TPDM%2c102%2c%e8%81%b2%2c1649%2c20130731%2c1&amp;ot=in</v>
          </cell>
        </row>
        <row r="4257">
          <cell r="A4257" t="str">
            <v>王燕群 李惠文</v>
          </cell>
          <cell r="K4257" t="str">
            <v>data.aspx?ty=JD&amp;id=TPDM%2c102%2c%e9%87%91%e9%87%8d%e8%a8%b4%2c17%2c20130718%2c1&amp;ot=in</v>
          </cell>
        </row>
        <row r="4258">
          <cell r="A4258" t="str">
            <v>王燕群 李惠文</v>
          </cell>
          <cell r="K4258" t="str">
            <v>data.aspx?ty=JD&amp;id=TPHM%2c104%2c%e9%87%91%e4%b8%8a%e9%87%8d%e8%a8%b4%2c40%2c20170725%2c3&amp;ot=in</v>
          </cell>
        </row>
        <row r="4259">
          <cell r="A4259" t="str">
            <v>余宏輝 余陳春色</v>
          </cell>
          <cell r="K4259" t="str">
            <v>data.aspx?ty=JD&amp;id=TPHV%2c107%2c%e9%87%8d%e4%b8%8a%2c402%2c20181023%2c1&amp;ot=in</v>
          </cell>
        </row>
        <row r="4260">
          <cell r="A4260" t="str">
            <v>余宏輝 余陳春色</v>
          </cell>
          <cell r="K4260" t="str">
            <v>data.aspx?ty=JD&amp;id=SLDV%2c106%2c%e9%87%8d%e8%a8%b4%2c348%2c20180326%2c1&amp;ot=in</v>
          </cell>
        </row>
        <row r="4261">
          <cell r="A4261" t="str">
            <v>余陳春色 余宏輝</v>
          </cell>
          <cell r="K4261" t="str">
            <v>data.aspx?ty=JD&amp;id=SLDV%2c106%2c%e9%87%8d%e8%a8%b4%2c348%2c20180326%2c1&amp;ot=in</v>
          </cell>
        </row>
        <row r="4262">
          <cell r="A4262" t="str">
            <v>余陳春色 余宏輝</v>
          </cell>
          <cell r="K4262" t="str">
            <v>data.aspx?ty=JD&amp;id=TPHV%2c107%2c%e9%87%8d%e4%b8%8a%2c402%2c20181023%2c1&amp;ot=in</v>
          </cell>
        </row>
        <row r="4263">
          <cell r="A4263" t="str">
            <v>余麗娜 余陳春色</v>
          </cell>
          <cell r="K4263" t="str">
            <v>data.aspx?ty=JD&amp;id=TPHV%2c107%2c%e9%87%8d%e4%b8%8a%2c402%2c20181023%2c1&amp;ot=in</v>
          </cell>
        </row>
        <row r="4264">
          <cell r="A4264" t="str">
            <v>余麗娜 余陳春色</v>
          </cell>
          <cell r="K4264" t="str">
            <v>data.aspx?ty=JD&amp;id=SLDV%2c106%2c%e9%87%8d%e8%a8%b4%2c348%2c20180326%2c1&amp;ot=in</v>
          </cell>
        </row>
        <row r="4265">
          <cell r="A4265" t="str">
            <v>郭建文 郭枝群</v>
          </cell>
          <cell r="K4265" t="str">
            <v>data.aspx?ty=JD&amp;id=TPBA%2c99%2c%e8%a8%b4%2c1691%2c20110407%2c1&amp;ot=in</v>
          </cell>
        </row>
        <row r="4266">
          <cell r="A4266" t="str">
            <v>陳繼興 陳繼仁</v>
          </cell>
          <cell r="K4266" t="str">
            <v>data.aspx?ty=JD&amp;id=TPHM%2c99%2c%e9%87%91%e4%b8%8a%e8%a8%b4%2c34%2c20100817%2c1&amp;ot=in</v>
          </cell>
        </row>
        <row r="4267">
          <cell r="A4267" t="str">
            <v>王燕群 李惠文</v>
          </cell>
          <cell r="K4267" t="str">
            <v>data.aspx?ty=JD&amp;id=TPDM%2c102%2c%e9%87%91%e9%87%8d%e8%a8%b4%2c17%2c20150831%2c2&amp;ot=in</v>
          </cell>
        </row>
        <row r="4268">
          <cell r="A4268" t="str">
            <v>陳繼仁 陳繼興</v>
          </cell>
          <cell r="K4268" t="str">
            <v>data.aspx?ty=JD&amp;id=TPHM%2c99%2c%e9%87%91%e4%b8%8a%e8%a8%b4%2c34%2c20100817%2c1&amp;ot=in</v>
          </cell>
        </row>
        <row r="4269">
          <cell r="A4269" t="str">
            <v>陳繼興 陳繼仁</v>
          </cell>
          <cell r="K4269" t="str">
            <v>data.aspx?ty=JD&amp;id=SCDM%2c98%2c%e8%a8%b4%2c342%2c20100521%2c1&amp;ot=in</v>
          </cell>
        </row>
        <row r="4270">
          <cell r="A4270" t="str">
            <v>葉垂景 楊慰芬</v>
          </cell>
          <cell r="K4270" t="str">
            <v>data.aspx?ty=JD&amp;id=TPHV%2c99%2c%e9%87%8d%e4%b8%8a%2c487%2c20110302%2c1&amp;ot=in</v>
          </cell>
        </row>
        <row r="4271">
          <cell r="A4271" t="str">
            <v>歐正明 林雪華</v>
          </cell>
          <cell r="K4271" t="str">
            <v>data.aspx?ty=JD&amp;id=TCBA%2c103%2c%e8%a8%b4%e6%9b%b4%e4%b8%80%2c26%2c20150514%2c1&amp;ot=in</v>
          </cell>
        </row>
        <row r="4272">
          <cell r="A4272" t="str">
            <v>陳繼仁 陳繼興</v>
          </cell>
          <cell r="K4272" t="str">
            <v>data.aspx?ty=JD&amp;id=SCDM%2c98%2c%e8%a8%b4%2c342%2c20100521%2c1&amp;ot=in</v>
          </cell>
        </row>
        <row r="4273">
          <cell r="A4273" t="str">
            <v>楊慰芬 葉垂景</v>
          </cell>
          <cell r="K4273" t="str">
            <v>data.aspx?ty=JD&amp;id=TPHV%2c99%2c%e9%87%8d%e4%b8%8a%2c487%2c20110302%2c1&amp;ot=in</v>
          </cell>
        </row>
        <row r="4274">
          <cell r="A4274" t="str">
            <v>王永在 王永慶</v>
          </cell>
          <cell r="K4274" t="str">
            <v>data.aspx?ty=JD&amp;id=KSDV%2c113%2c%e5%af%a9%e8%a8%b4%2c271%2c20240521%2c1&amp;ot=in</v>
          </cell>
        </row>
        <row r="4275">
          <cell r="A4275" t="str">
            <v>歐正明 林雪華</v>
          </cell>
          <cell r="K4275" t="str">
            <v>data.aspx?ty=JD&amp;id=TCDV%2c101%2c%e9%87%8d%e8%a8%b4%2c132%2c20130308%2c4&amp;ot=in</v>
          </cell>
        </row>
        <row r="4276">
          <cell r="A4276" t="str">
            <v>王永在 王永慶</v>
          </cell>
          <cell r="K4276" t="str">
            <v>data.aspx?ty=JD&amp;id=TPDM%2c109%2c%e8%81%b2%e5%88%a4%2c228%2c20200916%2c1&amp;ot=in</v>
          </cell>
        </row>
        <row r="4277">
          <cell r="A4277" t="str">
            <v>王永在 王永慶</v>
          </cell>
          <cell r="K4277" t="str">
            <v>data.aspx?ty=JD&amp;id=KSBA%2c107%2c%e5%8e%9f%e8%a8%b4%2c2%2c20221227%2c3&amp;ot=in</v>
          </cell>
        </row>
        <row r="4278">
          <cell r="A4278" t="str">
            <v>王永在 王永慶</v>
          </cell>
          <cell r="K4278" t="str">
            <v>data.aspx?ty=JD&amp;id=KSDV%2c109%2c%e6%b3%95%2c16%2c20200227%2c1&amp;ot=in</v>
          </cell>
        </row>
        <row r="4279">
          <cell r="A4279" t="str">
            <v>王永在 王永慶</v>
          </cell>
          <cell r="K4279" t="str">
            <v>data.aspx?ty=JD&amp;id=TPDV%2c96%2c%e9%86%ab%2c24%2c20101230%2c2&amp;ot=in</v>
          </cell>
        </row>
        <row r="4280">
          <cell r="A4280" t="str">
            <v>王永在 王永慶</v>
          </cell>
          <cell r="K4280" t="str">
            <v>data.aspx?ty=JD&amp;id=TPDV%2c96%2c%e9%86%ab%2c24%2c20091111%2c1&amp;ot=in</v>
          </cell>
        </row>
        <row r="4281">
          <cell r="A4281" t="str">
            <v>王永在 王永慶</v>
          </cell>
          <cell r="K4281" t="str">
            <v>data.aspx?ty=JD&amp;id=TPHV%2c94%2c%e5%8b%9e%e5%86%8d%2c2%2c20051108%2c1&amp;ot=in</v>
          </cell>
        </row>
        <row r="4282">
          <cell r="A4282" t="str">
            <v>王永在 王永慶</v>
          </cell>
          <cell r="K4282" t="str">
            <v>data.aspx?ty=JD&amp;id=TPBA%2c100%2c%e8%a8%b4%2c60%2c20130314%2c2&amp;ot=in</v>
          </cell>
        </row>
        <row r="4283">
          <cell r="A4283" t="str">
            <v>林雪華 歐正明</v>
          </cell>
          <cell r="K4283" t="str">
            <v>data.aspx?ty=JD&amp;id=TCBA%2c103%2c%e8%a8%b4%e6%9b%b4%e4%b8%80%2c26%2c20150514%2c1&amp;ot=in</v>
          </cell>
        </row>
        <row r="4284">
          <cell r="A4284" t="str">
            <v>王永在 王永慶</v>
          </cell>
          <cell r="K4284" t="str">
            <v>data.aspx?ty=JD&amp;id=TPPP%2c86%2c%e9%91%91%2c8405%2c19970808&amp;ot=in</v>
          </cell>
        </row>
        <row r="4285">
          <cell r="A4285" t="str">
            <v>林雪華 歐正明</v>
          </cell>
          <cell r="K4285" t="str">
            <v>data.aspx?ty=JD&amp;id=TCDV%2c101%2c%e9%87%8d%e8%a8%b4%2c132%2c20130308%2c4&amp;ot=in</v>
          </cell>
        </row>
        <row r="4286">
          <cell r="A4286" t="str">
            <v>王永慶 王永在</v>
          </cell>
          <cell r="K4286" t="str">
            <v>data.aspx?ty=JD&amp;id=KSDV%2c113%2c%e5%af%a9%e8%a8%b4%2c271%2c20240521%2c1&amp;ot=in</v>
          </cell>
        </row>
        <row r="4287">
          <cell r="A4287" t="str">
            <v>王永在 王永慶</v>
          </cell>
          <cell r="K4287" t="str">
            <v>data.aspx?ty=JD&amp;id=TYDV%2c95%2c%e9%87%8d%e8%a8%b4%2c171%2c20081126%2c2&amp;ot=in</v>
          </cell>
        </row>
        <row r="4288">
          <cell r="A4288" t="str">
            <v>王永慶 王永在</v>
          </cell>
          <cell r="K4288" t="str">
            <v>data.aspx?ty=JD&amp;id=TPDM%2c109%2c%e8%81%b2%e5%88%a4%2c228%2c20200916%2c1&amp;ot=in</v>
          </cell>
        </row>
        <row r="4289">
          <cell r="A4289" t="str">
            <v>王永慶 王永在</v>
          </cell>
          <cell r="K4289" t="str">
            <v>data.aspx?ty=JD&amp;id=KSDV%2c109%2c%e6%b3%95%2c16%2c20200227%2c1&amp;ot=in</v>
          </cell>
        </row>
        <row r="4290">
          <cell r="A4290" t="str">
            <v>王永慶 王永在</v>
          </cell>
          <cell r="K4290" t="str">
            <v>data.aspx?ty=JD&amp;id=KSBA%2c107%2c%e5%8e%9f%e8%a8%b4%2c2%2c20221227%2c3&amp;ot=in</v>
          </cell>
        </row>
        <row r="4291">
          <cell r="A4291" t="str">
            <v>王永慶 王永在</v>
          </cell>
          <cell r="K4291" t="str">
            <v>data.aspx?ty=JD&amp;id=TPBA%2c100%2c%e8%a8%b4%2c60%2c20130314%2c2&amp;ot=in</v>
          </cell>
        </row>
        <row r="4292">
          <cell r="A4292" t="str">
            <v>王永慶 王永在</v>
          </cell>
          <cell r="K4292" t="str">
            <v>data.aspx?ty=JD&amp;id=TPDV%2c96%2c%e9%86%ab%2c24%2c20101230%2c2&amp;ot=in</v>
          </cell>
        </row>
        <row r="4293">
          <cell r="A4293" t="str">
            <v>王永慶 王永在</v>
          </cell>
          <cell r="K4293" t="str">
            <v>data.aspx?ty=JD&amp;id=TPDV%2c96%2c%e9%86%ab%2c24%2c20091111%2c1&amp;ot=in</v>
          </cell>
        </row>
        <row r="4294">
          <cell r="A4294" t="str">
            <v>丁廣欽 丁費宗清</v>
          </cell>
          <cell r="K4294" t="str">
            <v>data.aspx?ty=JD&amp;id=TCHV%2c112%2c%e6%8a%97%2c405%2c20231031%2c1&amp;ot=in</v>
          </cell>
        </row>
        <row r="4295">
          <cell r="A4295" t="str">
            <v>王永慶 王永在</v>
          </cell>
          <cell r="K4295" t="str">
            <v>data.aspx?ty=JD&amp;id=TPHV%2c94%2c%e5%8b%9e%e5%86%8d%2c2%2c20051108%2c1&amp;ot=in</v>
          </cell>
        </row>
        <row r="4296">
          <cell r="A4296" t="str">
            <v>王作京 鄭天薌</v>
          </cell>
          <cell r="K4296" t="str">
            <v>data.aspx?ty=JD&amp;id=TPHM%2c101%2c%e9%99%84%e6%b0%91%e4%b8%8a%2c53%2c20140422%2c1&amp;ot=in</v>
          </cell>
        </row>
        <row r="4297">
          <cell r="A4297" t="str">
            <v>王作京 鄭天薌</v>
          </cell>
          <cell r="K4297" t="str">
            <v>data.aspx?ty=JD&amp;id=TPHM%2c101%2c%e9%87%91%e4%b8%8a%e8%a8%b4%2c41%2c20140422%2c1&amp;ot=in</v>
          </cell>
        </row>
        <row r="4298">
          <cell r="A4298" t="str">
            <v>王永慶 王永在</v>
          </cell>
          <cell r="K4298" t="str">
            <v>data.aspx?ty=JD&amp;id=TYDV%2c95%2c%e9%87%8d%e8%a8%b4%2c171%2c20081126%2c2&amp;ot=in</v>
          </cell>
        </row>
        <row r="4299">
          <cell r="A4299" t="str">
            <v>王永慶 王永在</v>
          </cell>
          <cell r="K4299" t="str">
            <v>data.aspx?ty=JD&amp;id=TPPP%2c86%2c%e9%91%91%2c8405%2c19970808&amp;ot=in</v>
          </cell>
        </row>
        <row r="4300">
          <cell r="A4300" t="str">
            <v>王作京 鄭天薌</v>
          </cell>
          <cell r="K4300" t="str">
            <v>data.aspx?ty=JD&amp;id=TYDM%2c100%2c%e9%99%84%e6%b0%91%2c47%2c20120829%2c1&amp;ot=in</v>
          </cell>
        </row>
        <row r="4301">
          <cell r="A4301" t="str">
            <v>王作京 鄭天薌</v>
          </cell>
          <cell r="K4301" t="str">
            <v>data.aspx?ty=JD&amp;id=TYDM%2c99%2c%e8%a8%b4%2c411%2c20110608%2c2&amp;ot=in</v>
          </cell>
        </row>
        <row r="4302">
          <cell r="A4302" t="str">
            <v>王作京 鄭天薌</v>
          </cell>
          <cell r="K4302" t="str">
            <v>data.aspx?ty=JD&amp;id=TYDM%2c99%2c%e8%a8%b4%2c411%2c20120829%2c3&amp;ot=in</v>
          </cell>
        </row>
        <row r="4303">
          <cell r="A4303" t="str">
            <v>丁費宗清 丁善理</v>
          </cell>
          <cell r="K4303" t="str">
            <v>data.aspx?ty=JD&amp;id=TPDM%2c93%2c%e9%87%8d%e8%a8%b4%2c40%2c20060526%2c1&amp;ot=in</v>
          </cell>
        </row>
        <row r="4304">
          <cell r="A4304" t="str">
            <v>丁善理 丁費宗清</v>
          </cell>
          <cell r="K4304" t="str">
            <v>data.aspx?ty=JD&amp;id=TPDM%2c93%2c%e9%87%8d%e8%a8%b4%2c40%2c20060526%2c1&amp;ot=in</v>
          </cell>
        </row>
        <row r="4305">
          <cell r="A4305" t="str">
            <v>鄭天薌 王作京</v>
          </cell>
          <cell r="K4305" t="str">
            <v>data.aspx?ty=JD&amp;id=TPHM%2c101%2c%e9%99%84%e6%b0%91%e4%b8%8a%2c53%2c20140422%2c1&amp;ot=in</v>
          </cell>
        </row>
        <row r="4306">
          <cell r="A4306" t="str">
            <v>洪陳富英 洪銀樹</v>
          </cell>
          <cell r="K4306" t="str">
            <v>data.aspx?ty=JD&amp;id=TPAA%2c93%2c%e5%88%a4%2c561%2c20040506%2c1&amp;ot=in</v>
          </cell>
        </row>
        <row r="4307">
          <cell r="A4307" t="str">
            <v>鄭天薌 王作京</v>
          </cell>
          <cell r="K4307" t="str">
            <v>data.aspx?ty=JD&amp;id=TYDM%2c100%2c%e9%99%84%e6%b0%91%2c47%2c20120829%2c1&amp;ot=in</v>
          </cell>
        </row>
        <row r="4308">
          <cell r="A4308" t="str">
            <v>鄭天薌 王作京</v>
          </cell>
          <cell r="K4308" t="str">
            <v>data.aspx?ty=JD&amp;id=TYDM%2c99%2c%e8%a8%b4%2c411%2c20110608%2c2&amp;ot=in</v>
          </cell>
        </row>
        <row r="4309">
          <cell r="A4309" t="str">
            <v>洪銀樹 洪陳富英</v>
          </cell>
          <cell r="K4309" t="str">
            <v>data.aspx?ty=JD&amp;id=TPAA%2c93%2c%e5%88%a4%2c561%2c20040506%2c1&amp;ot=in</v>
          </cell>
        </row>
        <row r="4310">
          <cell r="A4310" t="str">
            <v>鄭天薌 王作京</v>
          </cell>
          <cell r="K4310" t="str">
            <v>data.aspx?ty=JD&amp;id=TPHM%2c101%2c%e9%87%91%e4%b8%8a%e8%a8%b4%2c41%2c20140422%2c1&amp;ot=in</v>
          </cell>
        </row>
        <row r="4311">
          <cell r="A4311" t="str">
            <v>鄭天薌 王作京</v>
          </cell>
          <cell r="K4311" t="str">
            <v>data.aspx?ty=JD&amp;id=TYDM%2c99%2c%e8%a8%b4%2c411%2c20120829%2c3&amp;ot=in</v>
          </cell>
        </row>
        <row r="4312">
          <cell r="A4312" t="str">
            <v>洪金英 黃江城</v>
          </cell>
          <cell r="K4312" t="str">
            <v>data.aspx?ty=JD&amp;id=IPCV%2c105%2c%e6%b0%91%e5%b0%88%e8%a8%b4%2c9%2c20170202%2c2&amp;ot=in</v>
          </cell>
        </row>
        <row r="4313">
          <cell r="A4313" t="str">
            <v>黃江城 洪金英</v>
          </cell>
          <cell r="K4313" t="str">
            <v>data.aspx?ty=JD&amp;id=IPCV%2c105%2c%e6%b0%91%e5%b0%88%e8%a8%b4%2c9%2c20170202%2c2&amp;ot=in</v>
          </cell>
        </row>
        <row r="4314">
          <cell r="A4314" t="str">
            <v>洪金英 黃江城</v>
          </cell>
          <cell r="K4314" t="str">
            <v>data.aspx?ty=JD&amp;id=IPCV%2c105%2c%e6%b0%91%e5%b0%88%e8%a8%b4%2c9%2c20180525%2c3&amp;ot=in</v>
          </cell>
        </row>
        <row r="4315">
          <cell r="A4315" t="str">
            <v>張嘉平 張禧平</v>
          </cell>
          <cell r="K4315" t="str">
            <v>data.aspx?ty=JD&amp;id=TPDM%2c96%2c%e8%87%aa%2c109%2c20091111%2c1&amp;ot=in</v>
          </cell>
        </row>
        <row r="4316">
          <cell r="A4316" t="str">
            <v>林錦章 張秀梅</v>
          </cell>
          <cell r="K4316" t="str">
            <v>data.aspx?ty=JD&amp;id=TPDM%2c112%2c%e5%af%a9%e7%b0%a1%2c1707%2c20231130%2c1&amp;ot=in</v>
          </cell>
        </row>
        <row r="4317">
          <cell r="A4317" t="str">
            <v>林錦章 張秀梅</v>
          </cell>
          <cell r="K4317" t="str">
            <v>data.aspx?ty=JD&amp;id=TPDM%2c112%2c%e5%af%a9%e7%b0%a1%2c1707%2c20240412%2c2&amp;ot=in</v>
          </cell>
        </row>
        <row r="4318">
          <cell r="A4318" t="str">
            <v>張秀梅 林錦章</v>
          </cell>
          <cell r="K4318" t="str">
            <v>data.aspx?ty=JD&amp;id=TPDM%2c112%2c%e5%af%a9%e7%b0%a1%2c1707%2c20240412%2c2&amp;ot=in</v>
          </cell>
        </row>
        <row r="4319">
          <cell r="A4319" t="str">
            <v>張秀梅 林錦章</v>
          </cell>
          <cell r="K4319" t="str">
            <v>data.aspx?ty=JD&amp;id=TPDM%2c112%2c%e5%af%a9%e7%b0%a1%2c1707%2c20231130%2c1&amp;ot=in</v>
          </cell>
        </row>
        <row r="4320">
          <cell r="A4320" t="str">
            <v>陳翔立 陳河東</v>
          </cell>
          <cell r="K4320" t="str">
            <v>data.aspx?ty=JD&amp;id=TPHV%2c104%2c%e9%87%8d%e4%b8%8a%e6%9b%b4(%e4%ba%94)%2c30%2c20150826%2c1&amp;ot=in</v>
          </cell>
        </row>
        <row r="4321">
          <cell r="A4321" t="str">
            <v>陳翔立 陳河東</v>
          </cell>
          <cell r="K4321" t="str">
            <v>data.aspx?ty=JD&amp;id=TPSV%2c104%2c%e5%8f%b0%e4%b8%8a%2c206%2c20150204&amp;ot=in</v>
          </cell>
        </row>
        <row r="4322">
          <cell r="A4322" t="str">
            <v>黃江城 洪金英</v>
          </cell>
          <cell r="K4322" t="str">
            <v>data.aspx?ty=JD&amp;id=IPCV%2c105%2c%e6%b0%91%e5%b0%88%e8%a8%b4%2c9%2c20180525%2c3&amp;ot=in</v>
          </cell>
        </row>
        <row r="4323">
          <cell r="A4323" t="str">
            <v>陳翔立 陳河東</v>
          </cell>
          <cell r="K4323" t="str">
            <v>data.aspx?ty=JD&amp;id=TPDV%2c92%2c%e9%87%8d%e8%a8%b4%2c98%2c20050823%2c2&amp;ot=in</v>
          </cell>
        </row>
        <row r="4324">
          <cell r="A4324" t="str">
            <v>陳翔立 陳河東</v>
          </cell>
          <cell r="K4324" t="str">
            <v>data.aspx?ty=JD&amp;id=TPHV%2c102%2c%e9%87%8d%e4%b8%8a%e6%9b%b4(%e5%9b%9b)%2c137%2c20140325%2c1&amp;ot=in</v>
          </cell>
        </row>
        <row r="4325">
          <cell r="A4325" t="str">
            <v>陳翔立 陳河東</v>
          </cell>
          <cell r="K4325" t="str">
            <v>data.aspx?ty=JD&amp;id=KSDV%2c92%2c%e4%bf%9d%e9%9a%aa%2c86%2c20050411%2c2&amp;ot=in</v>
          </cell>
        </row>
        <row r="4326">
          <cell r="A4326" t="str">
            <v>陳翔立 陳河東</v>
          </cell>
          <cell r="K4326" t="str">
            <v>data.aspx?ty=JD&amp;id=TPHV%2c93%2c%e4%bf%9d%e9%9a%aa%e4%b8%8a%2c35%2c20050216%2c3&amp;ot=in</v>
          </cell>
        </row>
        <row r="4327">
          <cell r="A4327" t="str">
            <v>陳翔立 陳河東</v>
          </cell>
          <cell r="K4327" t="str">
            <v>data.aspx?ty=JD&amp;id=TPHV%2c92%2c%e9%87%8d%e4%b8%8a%2c604%2c20050119%2c2&amp;ot=in</v>
          </cell>
        </row>
        <row r="4328">
          <cell r="A4328" t="str">
            <v>陳翔中 陳河東</v>
          </cell>
          <cell r="K4328" t="str">
            <v>data.aspx?ty=JD&amp;id=TPHV%2c104%2c%e9%87%8d%e4%b8%8a%e6%9b%b4(%e4%ba%94)%2c30%2c20150826%2c1&amp;ot=in</v>
          </cell>
        </row>
        <row r="4329">
          <cell r="A4329" t="str">
            <v>陳河東 陳翔中</v>
          </cell>
          <cell r="K4329" t="str">
            <v>data.aspx?ty=JD&amp;id=TPHV%2c104%2c%e9%87%8d%e4%b8%8a%e6%9b%b4(%e4%ba%94)%2c30%2c20150826%2c1&amp;ot=in</v>
          </cell>
        </row>
        <row r="4330">
          <cell r="A4330" t="str">
            <v>張禧平 張嘉平</v>
          </cell>
          <cell r="K4330" t="str">
            <v>data.aspx?ty=JD&amp;id=TPDM%2c96%2c%e8%87%aa%2c109%2c20091111%2c1&amp;ot=in</v>
          </cell>
        </row>
        <row r="4331">
          <cell r="A4331" t="str">
            <v>陳淑愛 隋台中</v>
          </cell>
          <cell r="K4331" t="str">
            <v>data.aspx?ty=JD&amp;id=KSDM%2c104%2c%e9%87%91%e9%87%8d%e8%a8%b4%2c2%2c20151030%2c1&amp;ot=in</v>
          </cell>
        </row>
        <row r="4332">
          <cell r="A4332" t="str">
            <v>隋台中 陳淑愛</v>
          </cell>
          <cell r="K4332" t="str">
            <v>data.aspx?ty=JD&amp;id=KSDM%2c104%2c%e9%87%91%e9%87%8d%e8%a8%b4%2c2%2c20151030%2c1&amp;ot=in</v>
          </cell>
        </row>
        <row r="4333">
          <cell r="A4333" t="str">
            <v>隋宛倪 隋台中</v>
          </cell>
          <cell r="K4333" t="str">
            <v>data.aspx?ty=JD&amp;id=KSDM%2c104%2c%e9%87%91%e9%87%8d%e8%a8%b4%2c2%2c20151030%2c1&amp;ot=in</v>
          </cell>
        </row>
        <row r="4334">
          <cell r="A4334" t="str">
            <v>吳宗仁 劉義雄</v>
          </cell>
          <cell r="K4334" t="str">
            <v>data.aspx?ty=JD&amp;id=TPSM%2c102%2c%e5%8f%b0%e9%9d%9e%2c319%2c20130829&amp;ot=in</v>
          </cell>
        </row>
        <row r="4335">
          <cell r="A4335" t="str">
            <v>吳宗仁 劉義雄</v>
          </cell>
          <cell r="K4335" t="str">
            <v>data.aspx?ty=JD&amp;id=TCHM%2c102%2c%e9%87%8d%e9%87%91%e4%b8%8a%e6%9b%b4(%e4%b8%80)%2c21%2c20150211%2c1&amp;ot=in</v>
          </cell>
        </row>
        <row r="4336">
          <cell r="A4336" t="str">
            <v>吳宗仁 劉義雄</v>
          </cell>
          <cell r="K4336" t="str">
            <v>data.aspx?ty=JD&amp;id=TPSM%2c101%2c%e5%8f%b0%e4%b8%8a%2c5213%2c20121011&amp;ot=in</v>
          </cell>
        </row>
        <row r="4337">
          <cell r="A4337" t="str">
            <v>吳宗仁 劉義雄</v>
          </cell>
          <cell r="K4337" t="str">
            <v>data.aspx?ty=JD&amp;id=TCHM%2c100%2c%e9%87%91%e4%b8%8a%e8%a8%b4%2c1946%2c20120522%2c1&amp;ot=in</v>
          </cell>
        </row>
        <row r="4338">
          <cell r="A4338" t="str">
            <v>吳宗仁 劉義雄</v>
          </cell>
          <cell r="K4338" t="str">
            <v>data.aspx?ty=JD&amp;id=TCDM%2c99%2c%e9%87%91%e9%87%8d%e8%a8%b4%e6%9b%b4%2c1%2c20110729%2c1&amp;ot=in</v>
          </cell>
        </row>
        <row r="4339">
          <cell r="A4339" t="str">
            <v>吳宗仁 劉義雄</v>
          </cell>
          <cell r="K4339" t="str">
            <v>data.aspx?ty=JD&amp;id=TPSM%2c100%2c%e5%8f%b0%e4%b8%8a%2c988%2c20110303&amp;ot=in</v>
          </cell>
        </row>
        <row r="4340">
          <cell r="A4340" t="str">
            <v>吳宗仁 劉義雄</v>
          </cell>
          <cell r="K4340" t="str">
            <v>data.aspx?ty=JD&amp;id=TPDM%2c99%2c%e9%87%91%e9%87%8d%e8%a8%b4%2c6%2c20100326%2c1&amp;ot=in</v>
          </cell>
        </row>
        <row r="4341">
          <cell r="A4341" t="str">
            <v>吳宗仁 劉義雄</v>
          </cell>
          <cell r="K4341" t="str">
            <v>data.aspx?ty=JD&amp;id=TCHM%2c99%2c%e9%87%91%e4%b8%8a%e8%a8%b4%2c1861%2c20110104%2c1&amp;ot=in</v>
          </cell>
        </row>
        <row r="4342">
          <cell r="A4342" t="str">
            <v>吳宗仁 劉義雄</v>
          </cell>
          <cell r="K4342" t="str">
            <v>data.aspx?ty=JD&amp;id=TCDM%2c97%2c%e9%87%91%e9%87%8d%e8%a8%b4%2c3479%2c20100804%2c1&amp;ot=in</v>
          </cell>
        </row>
        <row r="4343">
          <cell r="A4343" t="str">
            <v>吳宗仁 劉義雄</v>
          </cell>
          <cell r="K4343" t="str">
            <v>data.aspx?ty=JD&amp;id=TCDM%2c98%2c%e8%81%b2%2c691%2c20090305%2c1&amp;ot=in</v>
          </cell>
        </row>
        <row r="4344">
          <cell r="A4344" t="str">
            <v>吳宗仁 劉義雄</v>
          </cell>
          <cell r="K4344" t="str">
            <v>data.aspx?ty=JD&amp;id=TPSM%2c97%2c%e5%8f%b0%e4%b8%8a%2c6716%2c20081225&amp;ot=in</v>
          </cell>
        </row>
        <row r="4345">
          <cell r="A4345" t="str">
            <v>吳宗仁 劉義雄</v>
          </cell>
          <cell r="K4345" t="str">
            <v>data.aspx?ty=JD&amp;id=TCHM%2c97%2c%e9%87%91%e4%b8%8a%e8%a8%b4%2c1206%2c20080703%2c1&amp;ot=in</v>
          </cell>
        </row>
        <row r="4346">
          <cell r="A4346" t="str">
            <v>吳宗仁 劉義雄</v>
          </cell>
          <cell r="K4346" t="str">
            <v>data.aspx?ty=JD&amp;id=TCHM%2c98%2c%e9%87%91%e4%b8%8a%e8%a8%b4%2c2679%2c20110504%2c1&amp;ot=in</v>
          </cell>
        </row>
        <row r="4347">
          <cell r="A4347" t="str">
            <v>吳宗仁 劉義雄</v>
          </cell>
          <cell r="K4347" t="str">
            <v>data.aspx?ty=JD&amp;id=TCDM%2c97%2c%e9%87%91%e9%87%8d%e8%a8%b4%2c605%2c20080317%2c1&amp;ot=in</v>
          </cell>
        </row>
        <row r="4348">
          <cell r="A4348" t="str">
            <v>劉東睿 劉義雄</v>
          </cell>
          <cell r="K4348" t="str">
            <v>data.aspx?ty=JD&amp;id=KSHV%2c108%2c%e4%b8%8a%e6%98%93%2c402%2c20200728%2c1&amp;ot=in</v>
          </cell>
        </row>
        <row r="4349">
          <cell r="A4349" t="str">
            <v>劉東睿 劉義雄</v>
          </cell>
          <cell r="K4349" t="str">
            <v>data.aspx?ty=JD&amp;id=PTDV%2c107%2c%e8%a8%b4%2c678%2c20190717%2c1&amp;ot=in</v>
          </cell>
        </row>
        <row r="4350">
          <cell r="A4350" t="str">
            <v>劉義雄 劉黃春櫻</v>
          </cell>
          <cell r="K4350" t="str">
            <v>data.aspx?ty=JD&amp;id=TCHM%2c100%2c%e9%87%91%e4%b8%8a%e8%a8%b4%2c1946%2c20120522%2c1&amp;ot=in</v>
          </cell>
        </row>
        <row r="4351">
          <cell r="A4351" t="str">
            <v>劉義雄 劉黃春櫻</v>
          </cell>
          <cell r="K4351" t="str">
            <v>data.aspx?ty=JD&amp;id=TCDM%2c99%2c%e9%87%91%e9%87%8d%e8%a8%b4%e6%9b%b4%2c1%2c20110729%2c1&amp;ot=in</v>
          </cell>
        </row>
        <row r="4352">
          <cell r="A4352" t="str">
            <v>劉義雄 劉黃春櫻</v>
          </cell>
          <cell r="K4352" t="str">
            <v>data.aspx?ty=JD&amp;id=TCHM%2c102%2c%e9%87%8d%e9%87%91%e4%b8%8a%e6%9b%b4(%e4%b8%80)%2c21%2c20150211%2c1&amp;ot=in</v>
          </cell>
        </row>
        <row r="4353">
          <cell r="A4353" t="str">
            <v>吳宗仁 劉義雄</v>
          </cell>
          <cell r="K4353" t="str">
            <v>data.aspx?ty=JD&amp;id=TCDM%2c96%2c%e9%87%91%e9%87%8d%e8%a8%b4%2c2447%2c20100105%2c2&amp;ot=in</v>
          </cell>
        </row>
        <row r="4354">
          <cell r="A4354" t="str">
            <v>劉義雄 劉黃春櫻</v>
          </cell>
          <cell r="K4354" t="str">
            <v>data.aspx?ty=JD&amp;id=TCDM%2c98%2c%e8%81%b2%2c691%2c20090305%2c1&amp;ot=in</v>
          </cell>
        </row>
        <row r="4355">
          <cell r="A4355" t="str">
            <v>張天恩 張根發</v>
          </cell>
          <cell r="K4355" t="str">
            <v>data.aspx?ty=JD&amp;id=TPAA%2c97%2c%e8%a3%81%2c5098%2c20081120%2c1&amp;ot=in</v>
          </cell>
        </row>
        <row r="4356">
          <cell r="A4356" t="str">
            <v>張天恩 張根發</v>
          </cell>
          <cell r="K4356" t="str">
            <v>data.aspx?ty=JD&amp;id=TPAA%2c97%2c%e5%88%a4%2c639%2c20080630%2c1&amp;ot=in</v>
          </cell>
        </row>
        <row r="4357">
          <cell r="A4357" t="str">
            <v>劉義雄 劉黃春櫻</v>
          </cell>
          <cell r="K4357" t="str">
            <v>data.aspx?ty=JD&amp;id=TCHM%2c98%2c%e9%87%91%e4%b8%8a%e8%a8%b4%2c2679%2c20110504%2c1&amp;ot=in</v>
          </cell>
        </row>
        <row r="4358">
          <cell r="A4358" t="str">
            <v>劉東睿 劉義雄</v>
          </cell>
          <cell r="K4358" t="str">
            <v>data.aspx?ty=JD&amp;id=TCDM%2c96%2c%e9%87%91%e9%87%8d%e8%a8%b4%2c2447%2c20100105%2c2&amp;ot=in</v>
          </cell>
        </row>
        <row r="4359">
          <cell r="A4359" t="str">
            <v>張天恩 張根發</v>
          </cell>
          <cell r="K4359" t="str">
            <v>data.aspx?ty=JD&amp;id=TPBA%2c94%2c%e8%a8%b4%2c3274%2c20060815%2c1&amp;ot=in</v>
          </cell>
        </row>
        <row r="4360">
          <cell r="A4360" t="str">
            <v>劉黃春櫻 劉義雄</v>
          </cell>
          <cell r="K4360" t="str">
            <v>data.aspx?ty=JD&amp;id=TCHM%2c100%2c%e9%87%91%e4%b8%8a%e8%a8%b4%2c1946%2c20120522%2c1&amp;ot=in</v>
          </cell>
        </row>
        <row r="4361">
          <cell r="A4361" t="str">
            <v>劉黃春櫻 劉義雄</v>
          </cell>
          <cell r="K4361" t="str">
            <v>data.aspx?ty=JD&amp;id=TCDM%2c99%2c%e9%87%91%e9%87%8d%e8%a8%b4%e6%9b%b4%2c1%2c20110729%2c1&amp;ot=in</v>
          </cell>
        </row>
        <row r="4362">
          <cell r="A4362" t="str">
            <v>劉黃春櫻 劉義雄</v>
          </cell>
          <cell r="K4362" t="str">
            <v>data.aspx?ty=JD&amp;id=TCHM%2c102%2c%e9%87%8d%e9%87%91%e4%b8%8a%e6%9b%b4(%e4%b8%80)%2c21%2c20150211%2c1&amp;ot=in</v>
          </cell>
        </row>
        <row r="4363">
          <cell r="A4363" t="str">
            <v>劉義雄 劉黃春櫻</v>
          </cell>
          <cell r="K4363" t="str">
            <v>data.aspx?ty=JD&amp;id=TCDM%2c96%2c%e9%87%91%e9%87%8d%e8%a8%b4%2c2447%2c20100105%2c2&amp;ot=in</v>
          </cell>
        </row>
        <row r="4364">
          <cell r="A4364" t="str">
            <v>劉黃春櫻 劉義雄</v>
          </cell>
          <cell r="K4364" t="str">
            <v>data.aspx?ty=JD&amp;id=TCDM%2c98%2c%e8%81%b2%2c691%2c20090305%2c1&amp;ot=in</v>
          </cell>
        </row>
        <row r="4365">
          <cell r="A4365" t="str">
            <v>廖陳瑞玉 廖志銘</v>
          </cell>
          <cell r="K4365" t="str">
            <v>data.aspx?ty=JD&amp;id=PCDV%2c111%2c%e8%a8%b4%2c2056%2c20240215%2c1&amp;ot=in</v>
          </cell>
        </row>
        <row r="4366">
          <cell r="A4366" t="str">
            <v>廖陳瑞玉 廖志銘</v>
          </cell>
          <cell r="K4366" t="str">
            <v>data.aspx?ty=JD&amp;id=TPDV%2c111%2c%e9%87%8d%e8%a8%b4%2c151%2c20230630%2c1&amp;ot=in</v>
          </cell>
        </row>
        <row r="4367">
          <cell r="A4367" t="str">
            <v>劉黃春櫻 劉義雄</v>
          </cell>
          <cell r="K4367" t="str">
            <v>data.aspx?ty=JD&amp;id=TCHM%2c98%2c%e9%87%91%e4%b8%8a%e8%a8%b4%2c2679%2c20110504%2c1&amp;ot=in</v>
          </cell>
        </row>
        <row r="4368">
          <cell r="A4368" t="str">
            <v>廖陳瑞玉 廖志銘</v>
          </cell>
          <cell r="K4368" t="str">
            <v>data.aspx?ty=JD&amp;id=SLDM%2c111%2c%e8%81%b2%e5%88%a4%2c18%2c20220426%2c1&amp;ot=in</v>
          </cell>
        </row>
        <row r="4369">
          <cell r="A4369" t="str">
            <v>廖陳瑞玉 廖志銘</v>
          </cell>
          <cell r="K4369" t="str">
            <v>data.aspx?ty=JD&amp;id=TPHM%2c109%2c%e9%87%8d%e9%99%84%e6%b0%91%e4%b8%8a%2c2%2c20220310%2c1&amp;ot=in</v>
          </cell>
        </row>
        <row r="4370">
          <cell r="A4370" t="str">
            <v>廖陳瑞玉 廖志銘</v>
          </cell>
          <cell r="K4370" t="str">
            <v>data.aspx?ty=JD&amp;id=TYDM%2c100%2c%e9%87%8d%e9%99%84%e6%b0%91%2c8%2c20190522%2c1&amp;ot=in</v>
          </cell>
        </row>
        <row r="4371">
          <cell r="A4371" t="str">
            <v>廖陳瑞玉 廖志銘</v>
          </cell>
          <cell r="K4371" t="str">
            <v>data.aspx?ty=JD&amp;id=KSDV%2c97%2c%e8%a8%b4%2c1919%2c20081230%2c1&amp;ot=in</v>
          </cell>
        </row>
        <row r="4372">
          <cell r="A4372" t="str">
            <v>廖志銘 廖陳瑞玉</v>
          </cell>
          <cell r="K4372" t="str">
            <v>data.aspx?ty=JD&amp;id=PCDV%2c111%2c%e8%a8%b4%2c2056%2c20240215%2c1&amp;ot=in</v>
          </cell>
        </row>
        <row r="4373">
          <cell r="A4373" t="str">
            <v>劉黃春櫻 劉義雄</v>
          </cell>
          <cell r="K4373" t="str">
            <v>data.aspx?ty=JD&amp;id=TCDM%2c96%2c%e9%87%91%e9%87%8d%e8%a8%b4%2c2447%2c20100105%2c2&amp;ot=in</v>
          </cell>
        </row>
        <row r="4374">
          <cell r="A4374" t="str">
            <v>廖陳瑞玉 廖志銘</v>
          </cell>
          <cell r="K4374" t="str">
            <v>data.aspx?ty=JD&amp;id=TYDM%2c100%2c%e9%87%91%e9%87%8d%e8%a8%b4%2c1%2c20190522%2c1&amp;ot=in</v>
          </cell>
        </row>
        <row r="4375">
          <cell r="A4375" t="str">
            <v>廖陳瑞玉 廖志銘</v>
          </cell>
          <cell r="K4375" t="str">
            <v>data.aspx?ty=JD&amp;id=TPHM%2c109%2c%e9%87%91%e4%b8%8a%e9%87%8d%e8%a8%b4%2c6%2c20220310%2c1&amp;ot=in</v>
          </cell>
        </row>
        <row r="4376">
          <cell r="A4376" t="str">
            <v>廖志銘 廖陳瑞玉</v>
          </cell>
          <cell r="K4376" t="str">
            <v>data.aspx?ty=JD&amp;id=SLDM%2c111%2c%e8%81%b2%e5%88%a4%2c18%2c20220426%2c1&amp;ot=in</v>
          </cell>
        </row>
        <row r="4377">
          <cell r="A4377" t="str">
            <v>廖志銘 廖陳瑞玉</v>
          </cell>
          <cell r="K4377" t="str">
            <v>data.aspx?ty=JD&amp;id=TPDV%2c111%2c%e9%87%8d%e8%a8%b4%2c151%2c20230630%2c1&amp;ot=in</v>
          </cell>
        </row>
        <row r="4378">
          <cell r="A4378" t="str">
            <v>廖志銘 廖陳瑞玉</v>
          </cell>
          <cell r="K4378" t="str">
            <v>data.aspx?ty=JD&amp;id=TPHM%2c109%2c%e9%87%8d%e9%99%84%e6%b0%91%e4%b8%8a%2c2%2c20220310%2c1&amp;ot=in</v>
          </cell>
        </row>
        <row r="4379">
          <cell r="A4379" t="str">
            <v>廖志銘 廖陳瑞玉</v>
          </cell>
          <cell r="K4379" t="str">
            <v>data.aspx?ty=JD&amp;id=TYDM%2c100%2c%e9%87%8d%e9%99%84%e6%b0%91%2c8%2c20190522%2c1&amp;ot=in</v>
          </cell>
        </row>
        <row r="4380">
          <cell r="A4380" t="str">
            <v>廖志銘 廖陳瑞玉</v>
          </cell>
          <cell r="K4380" t="str">
            <v>data.aspx?ty=JD&amp;id=KSDV%2c97%2c%e8%a8%b4%2c1919%2c20081230%2c1&amp;ot=in</v>
          </cell>
        </row>
        <row r="4381">
          <cell r="A4381" t="str">
            <v>廖耕彬 廖祿堙</v>
          </cell>
          <cell r="K4381" t="str">
            <v>data.aspx?ty=JD&amp;id=TCHV%2c106%2c%e4%b8%8a%e6%98%93%2c583%2c20180417%2c1&amp;ot=in</v>
          </cell>
        </row>
        <row r="4382">
          <cell r="A4382" t="str">
            <v>廖耕彬 廖祿堙</v>
          </cell>
          <cell r="K4382" t="str">
            <v>data.aspx?ty=JD&amp;id=TCDV%2c105%2c%e8%a8%b4%2c3129%2c20171108%2c1&amp;ot=in</v>
          </cell>
        </row>
        <row r="4383">
          <cell r="A4383" t="str">
            <v>廖耕彬 廖祿堙</v>
          </cell>
          <cell r="K4383" t="str">
            <v>data.aspx?ty=JD&amp;id=TPAA%2c104%2c%e5%88%a4%2c302%2c20150611%2c1&amp;ot=in</v>
          </cell>
        </row>
        <row r="4384">
          <cell r="A4384" t="str">
            <v>廖耕彬 廖祿堙</v>
          </cell>
          <cell r="K4384" t="str">
            <v>data.aspx?ty=JD&amp;id=TCBA%2c103%2c%e8%a8%b4%2c338%2c20150212%2c1&amp;ot=in</v>
          </cell>
        </row>
        <row r="4385">
          <cell r="A4385" t="str">
            <v>廖志銘 廖陳瑞玉</v>
          </cell>
          <cell r="K4385" t="str">
            <v>data.aspx?ty=JD&amp;id=TYDM%2c100%2c%e9%87%91%e9%87%8d%e8%a8%b4%2c1%2c20190522%2c1&amp;ot=in</v>
          </cell>
        </row>
        <row r="4386">
          <cell r="A4386" t="str">
            <v>廖耕彬 廖祿堙</v>
          </cell>
          <cell r="K4386" t="str">
            <v>data.aspx?ty=JD&amp;id=TPAA%2c103%2c%e5%88%a4%2c634%2c20141127%2c1&amp;ot=in</v>
          </cell>
        </row>
        <row r="4387">
          <cell r="A4387" t="str">
            <v>廖志銘 廖陳瑞玉</v>
          </cell>
          <cell r="K4387" t="str">
            <v>data.aspx?ty=JD&amp;id=TPHM%2c109%2c%e9%87%91%e4%b8%8a%e9%87%8d%e8%a8%b4%2c6%2c20220310%2c1&amp;ot=in</v>
          </cell>
        </row>
        <row r="4388">
          <cell r="A4388" t="str">
            <v>廖耕彬 廖祿堙</v>
          </cell>
          <cell r="K4388" t="str">
            <v>data.aspx?ty=JD&amp;id=TPAA%2c103%2c%e8%a3%81%2c1621%2c20141114%2c1&amp;ot=in</v>
          </cell>
        </row>
        <row r="4389">
          <cell r="A4389" t="str">
            <v>廖耕彬 廖祿堙</v>
          </cell>
          <cell r="K4389" t="str">
            <v>data.aspx?ty=JD&amp;id=TPAA%2c103%2c%e5%88%a4%2c446%2c20140821%2c1&amp;ot=in</v>
          </cell>
        </row>
        <row r="4390">
          <cell r="A4390" t="str">
            <v>廖耕彬 廖祿堙</v>
          </cell>
          <cell r="K4390" t="str">
            <v>data.aspx?ty=JD&amp;id=TPAA%2c103%2c%e5%88%a4%2c381%2c20140711%2c1&amp;ot=in</v>
          </cell>
        </row>
        <row r="4391">
          <cell r="A4391" t="str">
            <v>廖耕彬 廖祿堙</v>
          </cell>
          <cell r="K4391" t="str">
            <v>data.aspx?ty=JD&amp;id=TCBA%2c103%2c%e8%a8%b4%2c231%2c20140814%2c1&amp;ot=in</v>
          </cell>
        </row>
        <row r="4392">
          <cell r="A4392" t="str">
            <v>廖耕彬 廖祿堙</v>
          </cell>
          <cell r="K4392" t="str">
            <v>data.aspx?ty=JD&amp;id=TCBA%2c103%2c%e8%a8%b4%2c247%2c20140828%2c1&amp;ot=in</v>
          </cell>
        </row>
        <row r="4393">
          <cell r="A4393" t="str">
            <v>廖耕彬 廖祿堙</v>
          </cell>
          <cell r="K4393" t="str">
            <v>data.aspx?ty=JD&amp;id=TPAA%2c103%2c%e5%88%a4%2c289%2c20140612%2c1&amp;ot=in</v>
          </cell>
        </row>
        <row r="4394">
          <cell r="A4394" t="str">
            <v>廖耕彬 廖祿堙</v>
          </cell>
          <cell r="K4394" t="str">
            <v>data.aspx?ty=JD&amp;id=TPAA%2c103%2c%e5%88%a4%2c148%2c20140320%2c1&amp;ot=in</v>
          </cell>
        </row>
        <row r="4395">
          <cell r="A4395" t="str">
            <v>廖耕彬 廖祿堙</v>
          </cell>
          <cell r="K4395" t="str">
            <v>data.aspx?ty=JD&amp;id=TCBA%2c102%2c%e8%a8%b4%2c504%2c20140226%2c1&amp;ot=in</v>
          </cell>
        </row>
        <row r="4396">
          <cell r="A4396" t="str">
            <v>廖耕彬 廖祿堙</v>
          </cell>
          <cell r="K4396" t="str">
            <v>data.aspx?ty=JD&amp;id=TCBA%2c102%2c%e8%a8%b4%2c252%2c20131002%2c1&amp;ot=in</v>
          </cell>
        </row>
        <row r="4397">
          <cell r="A4397" t="str">
            <v>廖耕彬 廖祿堙</v>
          </cell>
          <cell r="K4397" t="str">
            <v>data.aspx?ty=JD&amp;id=TCBA%2c100%2c%e8%a8%b4%2c10%2c20110421%2c1&amp;ot=in</v>
          </cell>
        </row>
        <row r="4398">
          <cell r="A4398" t="str">
            <v>廖耕彬 廖祿堙</v>
          </cell>
          <cell r="K4398" t="str">
            <v>data.aspx?ty=JD&amp;id=TCBA%2c100%2c%e8%a8%b4%2c9%2c20110421%2c1&amp;ot=in</v>
          </cell>
        </row>
        <row r="4399">
          <cell r="A4399" t="str">
            <v>廖祿立 廖祿堙</v>
          </cell>
          <cell r="K4399" t="str">
            <v>data.aspx?ty=JD&amp;id=TPAA%2c104%2c%e5%88%a4%2c302%2c20150611%2c1&amp;ot=in</v>
          </cell>
        </row>
        <row r="4400">
          <cell r="A4400" t="str">
            <v>廖祿立 廖祿堙</v>
          </cell>
          <cell r="K4400" t="str">
            <v>data.aspx?ty=JD&amp;id=TCBA%2c103%2c%e8%a8%b4%2c338%2c20150212%2c1&amp;ot=in</v>
          </cell>
        </row>
        <row r="4401">
          <cell r="A4401" t="str">
            <v>廖祿立 廖祿堙</v>
          </cell>
          <cell r="K4401" t="str">
            <v>data.aspx?ty=JD&amp;id=TPAA%2c103%2c%e5%88%a4%2c634%2c20141127%2c1&amp;ot=in</v>
          </cell>
        </row>
        <row r="4402">
          <cell r="A4402" t="str">
            <v>廖祿立 廖祿堙</v>
          </cell>
          <cell r="K4402" t="str">
            <v>data.aspx?ty=JD&amp;id=TPAA%2c103%2c%e8%a3%81%2c1621%2c20141114%2c1&amp;ot=in</v>
          </cell>
        </row>
        <row r="4403">
          <cell r="A4403" t="str">
            <v>廖祿立 廖祿堙</v>
          </cell>
          <cell r="K4403" t="str">
            <v>data.aspx?ty=JD&amp;id=TPAA%2c103%2c%e5%88%a4%2c446%2c20140821%2c1&amp;ot=in</v>
          </cell>
        </row>
        <row r="4404">
          <cell r="A4404" t="str">
            <v>廖祿立 廖祿堙</v>
          </cell>
          <cell r="K4404" t="str">
            <v>data.aspx?ty=JD&amp;id=TPAA%2c103%2c%e5%88%a4%2c381%2c20140711%2c1&amp;ot=in</v>
          </cell>
        </row>
        <row r="4405">
          <cell r="A4405" t="str">
            <v>廖祿立 廖祿堙</v>
          </cell>
          <cell r="K4405" t="str">
            <v>data.aspx?ty=JD&amp;id=TCBA%2c103%2c%e8%a8%b4%2c231%2c20140814%2c1&amp;ot=in</v>
          </cell>
        </row>
        <row r="4406">
          <cell r="A4406" t="str">
            <v>廖祿立 廖祿堙</v>
          </cell>
          <cell r="K4406" t="str">
            <v>data.aspx?ty=JD&amp;id=TCBA%2c103%2c%e8%a8%b4%2c247%2c20140828%2c1&amp;ot=in</v>
          </cell>
        </row>
        <row r="4407">
          <cell r="A4407" t="str">
            <v>廖祿立 廖祿堙</v>
          </cell>
          <cell r="K4407" t="str">
            <v>data.aspx?ty=JD&amp;id=TPAA%2c103%2c%e5%88%a4%2c289%2c20140612%2c1&amp;ot=in</v>
          </cell>
        </row>
        <row r="4408">
          <cell r="A4408" t="str">
            <v>廖祿立 廖祿堙</v>
          </cell>
          <cell r="K4408" t="str">
            <v>data.aspx?ty=JD&amp;id=TPAA%2c103%2c%e5%88%a4%2c148%2c20140320%2c1&amp;ot=in</v>
          </cell>
        </row>
        <row r="4409">
          <cell r="A4409" t="str">
            <v>廖祿立 廖祿堙</v>
          </cell>
          <cell r="K4409" t="str">
            <v>data.aspx?ty=JD&amp;id=TCDV%2c92%2c%e8%a8%b4%2c2091%2c20030904%2c2&amp;ot=in</v>
          </cell>
        </row>
        <row r="4410">
          <cell r="A4410" t="str">
            <v>廖祿立 廖祿堙</v>
          </cell>
          <cell r="K4410" t="str">
            <v>data.aspx?ty=JD&amp;id=TCBA%2c102%2c%e8%a8%b4%2c252%2c20131002%2c1&amp;ot=in</v>
          </cell>
        </row>
        <row r="4411">
          <cell r="A4411" t="str">
            <v>廖祿立 廖祿堙</v>
          </cell>
          <cell r="K4411" t="str">
            <v>data.aspx?ty=JD&amp;id=TCBA%2c102%2c%e8%a8%b4%2c504%2c20140226%2c1&amp;ot=in</v>
          </cell>
        </row>
        <row r="4412">
          <cell r="A4412" t="str">
            <v>廖麗美 廖祿堙</v>
          </cell>
          <cell r="K4412" t="str">
            <v>data.aspx?ty=JD&amp;id=TPAA%2c104%2c%e5%88%a4%2c302%2c20150611%2c1&amp;ot=in</v>
          </cell>
        </row>
        <row r="4413">
          <cell r="A4413" t="str">
            <v>廖麗美 廖祿堙</v>
          </cell>
          <cell r="K4413" t="str">
            <v>data.aspx?ty=JD&amp;id=TPAA%2c103%2c%e5%88%a4%2c634%2c20141127%2c1&amp;ot=in</v>
          </cell>
        </row>
        <row r="4414">
          <cell r="A4414" t="str">
            <v>廖麗美 廖祿堙</v>
          </cell>
          <cell r="K4414" t="str">
            <v>data.aspx?ty=JD&amp;id=TPAA%2c103%2c%e8%a3%81%2c1621%2c20141114%2c1&amp;ot=in</v>
          </cell>
        </row>
        <row r="4415">
          <cell r="A4415" t="str">
            <v>廖麗美 廖祿堙</v>
          </cell>
          <cell r="K4415" t="str">
            <v>data.aspx?ty=JD&amp;id=TCBA%2c103%2c%e8%a8%b4%2c338%2c20150212%2c1&amp;ot=in</v>
          </cell>
        </row>
        <row r="4416">
          <cell r="A4416" t="str">
            <v>廖麗美 廖祿堙</v>
          </cell>
          <cell r="K4416" t="str">
            <v>data.aspx?ty=JD&amp;id=TCBA%2c103%2c%e8%a8%b4%2c247%2c20140828%2c1&amp;ot=in</v>
          </cell>
        </row>
        <row r="4417">
          <cell r="A4417" t="str">
            <v>廖麗美 廖祿堙</v>
          </cell>
          <cell r="K4417" t="str">
            <v>data.aspx?ty=JD&amp;id=TPAA%2c103%2c%e5%88%a4%2c289%2c20140612%2c1&amp;ot=in</v>
          </cell>
        </row>
        <row r="4418">
          <cell r="A4418" t="str">
            <v>廖麗美 廖祿堙</v>
          </cell>
          <cell r="K4418" t="str">
            <v>data.aspx?ty=JD&amp;id=TPAA%2c103%2c%e5%88%a4%2c446%2c20140821%2c1&amp;ot=in</v>
          </cell>
        </row>
        <row r="4419">
          <cell r="A4419" t="str">
            <v>廖麗美 廖祿堙</v>
          </cell>
          <cell r="K4419" t="str">
            <v>data.aspx?ty=JD&amp;id=TCBA%2c103%2c%e8%a8%b4%2c231%2c20140814%2c1&amp;ot=in</v>
          </cell>
        </row>
        <row r="4420">
          <cell r="A4420" t="str">
            <v>廖麗美 廖祿堙</v>
          </cell>
          <cell r="K4420" t="str">
            <v>data.aspx?ty=JD&amp;id=TCBA%2c102%2c%e8%a8%b4%2c252%2c20131002%2c1&amp;ot=in</v>
          </cell>
        </row>
        <row r="4421">
          <cell r="A4421" t="str">
            <v>廖麗美 廖祿堙</v>
          </cell>
          <cell r="K4421" t="str">
            <v>data.aspx?ty=JD&amp;id=TPAA%2c103%2c%e5%88%a4%2c148%2c20140320%2c1&amp;ot=in</v>
          </cell>
        </row>
        <row r="4422">
          <cell r="A4422" t="str">
            <v>張演堂 鍾素真</v>
          </cell>
          <cell r="K4422" t="str">
            <v>data.aspx?ty=JD&amp;id=TNDM%2c105%2c%e9%87%91%e8%a8%b4%2c1%2c20170724%2c1&amp;ot=in</v>
          </cell>
        </row>
        <row r="4423">
          <cell r="A4423" t="str">
            <v>廖祿堙 廖麗美</v>
          </cell>
          <cell r="K4423" t="str">
            <v>data.aspx?ty=JD&amp;id=TPAA%2c104%2c%e5%88%a4%2c302%2c20150611%2c1&amp;ot=in</v>
          </cell>
        </row>
        <row r="4424">
          <cell r="A4424" t="str">
            <v>鍾素真 張演堂</v>
          </cell>
          <cell r="K4424" t="str">
            <v>data.aspx?ty=JD&amp;id=TNDM%2c105%2c%e9%87%91%e8%a8%b4%2c1%2c20170724%2c1&amp;ot=in</v>
          </cell>
        </row>
        <row r="4425">
          <cell r="A4425" t="str">
            <v>廖祿堙 廖麗美</v>
          </cell>
          <cell r="K4425" t="str">
            <v>data.aspx?ty=JD&amp;id=TCBA%2c103%2c%e8%a8%b4%2c338%2c20150212%2c1&amp;ot=in</v>
          </cell>
        </row>
        <row r="4426">
          <cell r="A4426" t="str">
            <v>廖祿堙 廖麗美</v>
          </cell>
          <cell r="K4426" t="str">
            <v>data.aspx?ty=JD&amp;id=TPAA%2c103%2c%e5%88%a4%2c634%2c20141127%2c1&amp;ot=in</v>
          </cell>
        </row>
        <row r="4427">
          <cell r="A4427" t="str">
            <v>廖祿堙 廖麗美</v>
          </cell>
          <cell r="K4427" t="str">
            <v>data.aspx?ty=JD&amp;id=TPAA%2c103%2c%e8%a3%81%2c1621%2c20141114%2c1&amp;ot=in</v>
          </cell>
        </row>
        <row r="4428">
          <cell r="A4428" t="str">
            <v>廖祿堙 廖麗美</v>
          </cell>
          <cell r="K4428" t="str">
            <v>data.aspx?ty=JD&amp;id=TCBA%2c103%2c%e8%a8%b4%2c247%2c20140828%2c1&amp;ot=in</v>
          </cell>
        </row>
        <row r="4429">
          <cell r="A4429" t="str">
            <v>廖祿堙 廖麗美</v>
          </cell>
          <cell r="K4429" t="str">
            <v>data.aspx?ty=JD&amp;id=TPAA%2c103%2c%e5%88%a4%2c446%2c20140821%2c1&amp;ot=in</v>
          </cell>
        </row>
        <row r="4430">
          <cell r="A4430" t="str">
            <v>廖祿堙 廖麗美</v>
          </cell>
          <cell r="K4430" t="str">
            <v>data.aspx?ty=JD&amp;id=TPAA%2c103%2c%e5%88%a4%2c289%2c20140612%2c1&amp;ot=in</v>
          </cell>
        </row>
        <row r="4431">
          <cell r="A4431" t="str">
            <v>廖祿堙 廖麗美</v>
          </cell>
          <cell r="K4431" t="str">
            <v>data.aspx?ty=JD&amp;id=TCBA%2c103%2c%e8%a8%b4%2c231%2c20140814%2c1&amp;ot=in</v>
          </cell>
        </row>
        <row r="4432">
          <cell r="A4432" t="str">
            <v>廖祿堙 廖麗美</v>
          </cell>
          <cell r="K4432" t="str">
            <v>data.aspx?ty=JD&amp;id=TPAA%2c103%2c%e5%88%a4%2c148%2c20140320%2c1&amp;ot=in</v>
          </cell>
        </row>
        <row r="4433">
          <cell r="A4433" t="str">
            <v>廖祿堙 廖麗美</v>
          </cell>
          <cell r="K4433" t="str">
            <v>data.aspx?ty=JD&amp;id=TCBA%2c102%2c%e8%a8%b4%2c252%2c20131002%2c1&amp;ot=in</v>
          </cell>
        </row>
        <row r="4434">
          <cell r="A4434" t="str">
            <v>李翠馨 蔡明介</v>
          </cell>
          <cell r="K4434" t="str">
            <v>data.aspx?ty=JD&amp;id=SCDV%2c106%2c%e7%b0%a1%e6%8a%97%2c7%2c20171031%2c4&amp;ot=in</v>
          </cell>
        </row>
        <row r="4435">
          <cell r="A4435" t="str">
            <v>張演堂 鍾素真</v>
          </cell>
          <cell r="K4435" t="str">
            <v>data.aspx?ty=JD&amp;id=TNHM%2c106%2c%e9%87%91%e4%b8%8a%e8%a8%b4%2c1095%2c20181120%2c1&amp;ot=in</v>
          </cell>
        </row>
        <row r="4436">
          <cell r="A4436" t="str">
            <v>李翠馨 蔡明介</v>
          </cell>
          <cell r="K4436" t="str">
            <v>data.aspx?ty=JD&amp;id=PTDV%2c106%2c%e8%a8%b4%2c584%2c20170922%2c1&amp;ot=in</v>
          </cell>
        </row>
        <row r="4437">
          <cell r="A4437" t="str">
            <v>李翠馨 蔡明介</v>
          </cell>
          <cell r="K4437" t="str">
            <v>data.aspx?ty=JD&amp;id=PCDV%2c106%2c%e5%8b%9e%e8%a8%b4%2c162%2c20170831%2c1&amp;ot=in</v>
          </cell>
        </row>
        <row r="4438">
          <cell r="A4438" t="str">
            <v>李翠馨 蔡明介</v>
          </cell>
          <cell r="K4438" t="str">
            <v>data.aspx?ty=JD&amp;id=TPDV%2c106%2c%e5%8b%9e%e7%b0%a1%e6%8a%97%2c7%2c20170808%2c1&amp;ot=in</v>
          </cell>
        </row>
        <row r="4439">
          <cell r="A4439" t="str">
            <v>李翠馨 蔡明介</v>
          </cell>
          <cell r="K4439" t="str">
            <v>data.aspx?ty=JD&amp;id=TPDV%2c106%2c%e5%8b%9e%e7%b0%a1%e6%8a%97%2c5%2c20170711%2c1&amp;ot=in</v>
          </cell>
        </row>
        <row r="4440">
          <cell r="A4440" t="str">
            <v>李翠馨 蔡明介</v>
          </cell>
          <cell r="K4440" t="str">
            <v>data.aspx?ty=JD&amp;id=SCDV%2c104%2c%e7%ab%b9%e7%b0%a1%2c227%2c20170331%2c2&amp;ot=in</v>
          </cell>
        </row>
        <row r="4441">
          <cell r="A4441" t="str">
            <v>李翠馨 蔡明介</v>
          </cell>
          <cell r="K4441" t="str">
            <v>data.aspx?ty=JD&amp;id=PTDV%2c106%2c%e8%a3%9c%2c120%2c20170306%2c1&amp;ot=in</v>
          </cell>
        </row>
        <row r="4442">
          <cell r="A4442" t="str">
            <v>李翠馨 蔡明介</v>
          </cell>
          <cell r="K4442" t="str">
            <v>data.aspx?ty=JD&amp;id=TPDV%2c105%2c%e5%8b%9e%e8%a8%b4%2c265%2c20170213%2c4&amp;ot=in</v>
          </cell>
        </row>
        <row r="4443">
          <cell r="A4443" t="str">
            <v>鍾素真 張演堂</v>
          </cell>
          <cell r="K4443" t="str">
            <v>data.aspx?ty=JD&amp;id=TNHM%2c106%2c%e9%87%91%e4%b8%8a%e8%a8%b4%2c1095%2c20181120%2c1&amp;ot=in</v>
          </cell>
        </row>
        <row r="4444">
          <cell r="A4444" t="str">
            <v>李翠馨 蔡明介</v>
          </cell>
          <cell r="K4444" t="str">
            <v>data.aspx?ty=JD&amp;id=TPDV%2c105%2c%e5%8b%9e%e8%a8%b4%2c265%2c20170213%2c5&amp;ot=in</v>
          </cell>
        </row>
        <row r="4445">
          <cell r="A4445" t="str">
            <v>李翠馨 蔡明介</v>
          </cell>
          <cell r="K4445" t="str">
            <v>data.aspx?ty=JD&amp;id=TPDV%2c105%2c%e5%8b%9e%e8%a8%b4%2c265%2c20161214%2c3&amp;ot=in</v>
          </cell>
        </row>
        <row r="4446">
          <cell r="A4446" t="str">
            <v>李翠馨 蔡明介</v>
          </cell>
          <cell r="K4446" t="str">
            <v>data.aspx?ty=JD&amp;id=TPDV%2c105%2c%e5%8b%9e%e8%a8%b4%2c265%2c20161214%2c2&amp;ot=in</v>
          </cell>
        </row>
        <row r="4447">
          <cell r="A4447" t="str">
            <v>李翠馨 蔡明介</v>
          </cell>
          <cell r="K4447" t="str">
            <v>data.aspx?ty=JD&amp;id=TPDV%2c105%2c%e5%8b%9e%e8%a8%b4%2c265%2c20161128%2c1&amp;ot=in</v>
          </cell>
        </row>
        <row r="4448">
          <cell r="A4448" t="str">
            <v>束崇政 束崇萬</v>
          </cell>
          <cell r="K4448" t="str">
            <v>data.aspx?ty=JD&amp;id=TPHV%2c103%2c%e9%87%8d%e4%b8%8a%2c180%2c20151215%2c1&amp;ot=in</v>
          </cell>
        </row>
        <row r="4449">
          <cell r="A4449" t="str">
            <v>束崇政 束崇萬</v>
          </cell>
          <cell r="K4449" t="str">
            <v>data.aspx?ty=JD&amp;id=TPHM%2c105%2c%e4%b8%8a%e6%98%93%2c87%2c20160226%2c1&amp;ot=in</v>
          </cell>
        </row>
        <row r="4450">
          <cell r="A4450" t="str">
            <v>束崇政 束崇萬</v>
          </cell>
          <cell r="K4450" t="str">
            <v>data.aspx?ty=JD&amp;id=TPHV%2c103%2c%e9%87%8d%e4%b8%8a%2c465%2c20160831%2c1&amp;ot=in</v>
          </cell>
        </row>
        <row r="4451">
          <cell r="A4451" t="str">
            <v>束崇政 束崇萬</v>
          </cell>
          <cell r="K4451" t="str">
            <v>data.aspx?ty=JD&amp;id=TPDM%2c103%2c%e8%87%aa%2c52%2c20151119%2c2&amp;ot=in</v>
          </cell>
        </row>
        <row r="4452">
          <cell r="A4452" t="str">
            <v>束崇政 束崇萬</v>
          </cell>
          <cell r="K4452" t="str">
            <v>data.aspx?ty=JD&amp;id=TPDM%2c103%2c%e8%87%aa%2c52%2c20150723%2c1&amp;ot=in</v>
          </cell>
        </row>
        <row r="4453">
          <cell r="A4453" t="str">
            <v>束崇政 束崇萬</v>
          </cell>
          <cell r="K4453" t="str">
            <v>data.aspx?ty=JD&amp;id=TPDV%2c101%2c%e9%87%8d%e8%a8%b4%2c728%2c20140805%2c5&amp;ot=in</v>
          </cell>
        </row>
        <row r="4454">
          <cell r="A4454" t="str">
            <v>束崇政 束崇萬</v>
          </cell>
          <cell r="K4454" t="str">
            <v>data.aspx?ty=JD&amp;id=TPDV%2c101%2c%e9%87%8d%e8%a8%b4%2c728%2c20150918%2c8&amp;ot=in</v>
          </cell>
        </row>
        <row r="4455">
          <cell r="A4455" t="str">
            <v>束崇政 束崇萬</v>
          </cell>
          <cell r="K4455" t="str">
            <v>data.aspx?ty=JD&amp;id=TPDV%2c97%2c%e9%87%8d%e8%a8%b4%2c115%2c20090410%2c2&amp;ot=in</v>
          </cell>
        </row>
        <row r="4456">
          <cell r="A4456" t="str">
            <v>束崇政 束崇萬</v>
          </cell>
          <cell r="K4456" t="str">
            <v>data.aspx?ty=JD&amp;id=SLDV%2c97%2c%e8%a8%b4%2c529%2c20090724%2c2&amp;ot=in</v>
          </cell>
        </row>
        <row r="4457">
          <cell r="A4457" t="str">
            <v>束崇政 束崇萬</v>
          </cell>
          <cell r="K4457" t="str">
            <v>data.aspx?ty=JD&amp;id=TPDV%2c101%2c%e9%87%8d%e8%a8%b4%2c263%2c20140327%2c4&amp;ot=in</v>
          </cell>
        </row>
        <row r="4458">
          <cell r="A4458" t="str">
            <v>束崇政 束崇萬</v>
          </cell>
          <cell r="K4458" t="str">
            <v>data.aspx?ty=JD&amp;id=TPHV%2c95%2c%e4%b8%8a%2c546%2c20080520%2c2&amp;ot=in</v>
          </cell>
        </row>
        <row r="4459">
          <cell r="A4459" t="str">
            <v>束崇政 束崇萬</v>
          </cell>
          <cell r="K4459" t="str">
            <v>data.aspx?ty=JD&amp;id=TPSV%2c95%2c%e5%8f%b0%e4%b8%8a%2c2955%2c20061228&amp;ot=in</v>
          </cell>
        </row>
        <row r="4460">
          <cell r="A4460" t="str">
            <v>束崇政 束崇萬</v>
          </cell>
          <cell r="K4460" t="str">
            <v>data.aspx?ty=JD&amp;id=TPHV%2c96%2c%e4%b8%8a%e6%9b%b4(%e4%b8%80)%2c26%2c20070807%2c1&amp;ot=in</v>
          </cell>
        </row>
        <row r="4461">
          <cell r="A4461" t="str">
            <v>束崇政 束崇萬</v>
          </cell>
          <cell r="K4461" t="str">
            <v>data.aspx?ty=JD&amp;id=SLDV%2c93%2c%e9%87%8d%e8%a8%b4%2c320%2c20060517%2c1&amp;ot=in</v>
          </cell>
        </row>
        <row r="4462">
          <cell r="A4462" t="str">
            <v>束崇政 束崇萬</v>
          </cell>
          <cell r="K4462" t="str">
            <v>data.aspx?ty=JD&amp;id=TPDV%2c93%2c%e8%a8%b4%2c4918%2c20060420%2c1&amp;ot=in</v>
          </cell>
        </row>
        <row r="4463">
          <cell r="A4463" t="str">
            <v>束崇政 束崇萬</v>
          </cell>
          <cell r="K4463" t="str">
            <v>data.aspx?ty=JD&amp;id=TPDV%2c93%2c%e8%a8%b4%2c3526%2c20050309%2c1&amp;ot=in</v>
          </cell>
        </row>
        <row r="4464">
          <cell r="A4464" t="str">
            <v>卓志哲 陳秋菊</v>
          </cell>
          <cell r="K4464" t="str">
            <v>data.aspx?ty=JD&amp;id=SCDV%2c106%2c%e7%b0%a1%e6%8a%97%2c7%2c20171031%2c4&amp;ot=in</v>
          </cell>
        </row>
        <row r="4465">
          <cell r="A4465" t="str">
            <v>束崇政 束崇萬</v>
          </cell>
          <cell r="K4465" t="str">
            <v>data.aspx?ty=JD&amp;id=TPDV%2c93%2c%e8%a8%b4%2c3744%2c20051130%2c3&amp;ot=in</v>
          </cell>
        </row>
        <row r="4466">
          <cell r="A4466" t="str">
            <v>卓志哲 陳秋菊</v>
          </cell>
          <cell r="K4466" t="str">
            <v>data.aspx?ty=JD&amp;id=SCDV%2c104%2c%e7%ab%b9%e7%b0%a1%2c227%2c20170331%2c2&amp;ot=in</v>
          </cell>
        </row>
        <row r="4467">
          <cell r="A4467" t="str">
            <v>束崇萬 束崇政</v>
          </cell>
          <cell r="K4467" t="str">
            <v>data.aspx?ty=JD&amp;id=TPHV%2c103%2c%e9%87%8d%e4%b8%8a%2c465%2c20160831%2c1&amp;ot=in</v>
          </cell>
        </row>
        <row r="4468">
          <cell r="A4468" t="str">
            <v>束崇萬 束崇政</v>
          </cell>
          <cell r="K4468" t="str">
            <v>data.aspx?ty=JD&amp;id=TPHV%2c103%2c%e9%87%8d%e4%b8%8a%2c180%2c20151215%2c1&amp;ot=in</v>
          </cell>
        </row>
        <row r="4469">
          <cell r="A4469" t="str">
            <v>束崇萬 束崇政</v>
          </cell>
          <cell r="K4469" t="str">
            <v>data.aspx?ty=JD&amp;id=TPHM%2c105%2c%e4%b8%8a%e6%98%93%2c87%2c20160226%2c1&amp;ot=in</v>
          </cell>
        </row>
        <row r="4470">
          <cell r="A4470" t="str">
            <v>束崇萬 束崇政</v>
          </cell>
          <cell r="K4470" t="str">
            <v>data.aspx?ty=JD&amp;id=TPDM%2c103%2c%e8%87%aa%2c52%2c20151119%2c2&amp;ot=in</v>
          </cell>
        </row>
        <row r="4471">
          <cell r="A4471" t="str">
            <v>束崇萬 束崇政</v>
          </cell>
          <cell r="K4471" t="str">
            <v>data.aspx?ty=JD&amp;id=TPDV%2c101%2c%e9%87%8d%e8%a8%b4%2c728%2c20140805%2c5&amp;ot=in</v>
          </cell>
        </row>
        <row r="4472">
          <cell r="A4472" t="str">
            <v>束崇萬 束崇政</v>
          </cell>
          <cell r="K4472" t="str">
            <v>data.aspx?ty=JD&amp;id=TPDM%2c103%2c%e8%87%aa%2c52%2c20150723%2c1&amp;ot=in</v>
          </cell>
        </row>
        <row r="4473">
          <cell r="A4473" t="str">
            <v>束崇萬 束崇政</v>
          </cell>
          <cell r="K4473" t="str">
            <v>data.aspx?ty=JD&amp;id=TPDV%2c101%2c%e9%87%8d%e8%a8%b4%2c263%2c20140327%2c4&amp;ot=in</v>
          </cell>
        </row>
        <row r="4474">
          <cell r="A4474" t="str">
            <v>束崇萬 束崇政</v>
          </cell>
          <cell r="K4474" t="str">
            <v>data.aspx?ty=JD&amp;id=TPDV%2c101%2c%e9%87%8d%e8%a8%b4%2c728%2c20150918%2c8&amp;ot=in</v>
          </cell>
        </row>
        <row r="4475">
          <cell r="A4475" t="str">
            <v>束崇萬 束崇政</v>
          </cell>
          <cell r="K4475" t="str">
            <v>data.aspx?ty=JD&amp;id=SLDV%2c97%2c%e8%a8%b4%2c529%2c20090724%2c2&amp;ot=in</v>
          </cell>
        </row>
        <row r="4476">
          <cell r="A4476" t="str">
            <v>束崇萬 束崇政</v>
          </cell>
          <cell r="K4476" t="str">
            <v>data.aspx?ty=JD&amp;id=TPDV%2c97%2c%e9%87%8d%e8%a8%b4%2c115%2c20090410%2c2&amp;ot=in</v>
          </cell>
        </row>
        <row r="4477">
          <cell r="A4477" t="str">
            <v>束崇萬 束崇政</v>
          </cell>
          <cell r="K4477" t="str">
            <v>data.aspx?ty=JD&amp;id=TPHV%2c95%2c%e4%b8%8a%2c546%2c20080520%2c2&amp;ot=in</v>
          </cell>
        </row>
        <row r="4478">
          <cell r="A4478" t="str">
            <v>束崇萬 束崇政</v>
          </cell>
          <cell r="K4478" t="str">
            <v>data.aspx?ty=JD&amp;id=TPHV%2c96%2c%e4%b8%8a%e6%9b%b4(%e4%b8%80)%2c26%2c20070807%2c1&amp;ot=in</v>
          </cell>
        </row>
        <row r="4479">
          <cell r="A4479" t="str">
            <v>束崇萬 束崇政</v>
          </cell>
          <cell r="K4479" t="str">
            <v>data.aspx?ty=JD&amp;id=TPSV%2c95%2c%e5%8f%b0%e4%b8%8a%2c2955%2c20061228&amp;ot=in</v>
          </cell>
        </row>
        <row r="4480">
          <cell r="A4480" t="str">
            <v>束崇萬 束崇政</v>
          </cell>
          <cell r="K4480" t="str">
            <v>data.aspx?ty=JD&amp;id=SLDV%2c93%2c%e9%87%8d%e8%a8%b4%2c320%2c20060517%2c1&amp;ot=in</v>
          </cell>
        </row>
        <row r="4481">
          <cell r="A4481" t="str">
            <v>束崇萬 束崇政</v>
          </cell>
          <cell r="K4481" t="str">
            <v>data.aspx?ty=JD&amp;id=TPDV%2c93%2c%e8%a8%b4%2c4918%2c20060420%2c1&amp;ot=in</v>
          </cell>
        </row>
        <row r="4482">
          <cell r="A4482" t="str">
            <v>束崇萬 束崇政</v>
          </cell>
          <cell r="K4482" t="str">
            <v>data.aspx?ty=JD&amp;id=TPDV%2c93%2c%e8%a8%b4%2c3744%2c20051130%2c3&amp;ot=in</v>
          </cell>
        </row>
        <row r="4483">
          <cell r="A4483" t="str">
            <v>謝春蘭 曾坤誠</v>
          </cell>
          <cell r="K4483" t="str">
            <v>data.aspx?ty=JD&amp;id=SLDV%2c103%2c%e5%8f%b8%e4%bf%83%2c10192%2c20140714%2c1&amp;ot=in</v>
          </cell>
        </row>
        <row r="4484">
          <cell r="A4484" t="str">
            <v>束崇萬 束崇政</v>
          </cell>
          <cell r="K4484" t="str">
            <v>data.aspx?ty=JD&amp;id=TPDV%2c93%2c%e8%a8%b4%2c3526%2c20050309%2c1&amp;ot=in</v>
          </cell>
        </row>
        <row r="4485">
          <cell r="A4485" t="str">
            <v>謝春蘭 曾坤誠</v>
          </cell>
          <cell r="K4485" t="str">
            <v>data.aspx?ty=JD&amp;id=TPDV%2c101%2c%e5%8f%b8%e8%81%b2%2c1534%2c20121017%2c1&amp;ot=in</v>
          </cell>
        </row>
        <row r="4486">
          <cell r="A4486" t="str">
            <v>謝春蘭 曾坤誠</v>
          </cell>
          <cell r="K4486" t="str">
            <v>data.aspx?ty=JD&amp;id=SLDV%2c100%2c%e8%81%b2%2c124%2c20110331%2c1&amp;ot=in</v>
          </cell>
        </row>
        <row r="4487">
          <cell r="A4487" t="str">
            <v>蔡明介 李翠馨</v>
          </cell>
          <cell r="K4487" t="str">
            <v>data.aspx?ty=JD&amp;id=PTDV%2c106%2c%e8%a8%b4%2c584%2c20170922%2c1&amp;ot=in</v>
          </cell>
        </row>
        <row r="4488">
          <cell r="A4488" t="str">
            <v>蔡明介 李翠馨</v>
          </cell>
          <cell r="K4488" t="str">
            <v>data.aspx?ty=JD&amp;id=SCDV%2c106%2c%e7%b0%a1%e6%8a%97%2c7%2c20171031%2c4&amp;ot=in</v>
          </cell>
        </row>
        <row r="4489">
          <cell r="A4489" t="str">
            <v>蔡明介 李翠馨</v>
          </cell>
          <cell r="K4489" t="str">
            <v>data.aspx?ty=JD&amp;id=TPDV%2c106%2c%e5%8b%9e%e7%b0%a1%e6%8a%97%2c7%2c20170808%2c1&amp;ot=in</v>
          </cell>
        </row>
        <row r="4490">
          <cell r="A4490" t="str">
            <v>蔡明介 李翠馨</v>
          </cell>
          <cell r="K4490" t="str">
            <v>data.aspx?ty=JD&amp;id=PCDV%2c106%2c%e5%8b%9e%e8%a8%b4%2c162%2c20170831%2c1&amp;ot=in</v>
          </cell>
        </row>
        <row r="4491">
          <cell r="A4491" t="str">
            <v>蔡明介 李翠馨</v>
          </cell>
          <cell r="K4491" t="str">
            <v>data.aspx?ty=JD&amp;id=TPDV%2c106%2c%e5%8b%9e%e7%b0%a1%e6%8a%97%2c5%2c20170711%2c1&amp;ot=in</v>
          </cell>
        </row>
        <row r="4492">
          <cell r="A4492" t="str">
            <v>蔡明介 李翠馨</v>
          </cell>
          <cell r="K4492" t="str">
            <v>data.aspx?ty=JD&amp;id=SCDV%2c104%2c%e7%ab%b9%e7%b0%a1%2c227%2c20170331%2c2&amp;ot=in</v>
          </cell>
        </row>
        <row r="4493">
          <cell r="A4493" t="str">
            <v>蔡明介 李翠馨</v>
          </cell>
          <cell r="K4493" t="str">
            <v>data.aspx?ty=JD&amp;id=PTDV%2c106%2c%e8%a3%9c%2c120%2c20170306%2c1&amp;ot=in</v>
          </cell>
        </row>
        <row r="4494">
          <cell r="A4494" t="str">
            <v>蔡明介 李翠馨</v>
          </cell>
          <cell r="K4494" t="str">
            <v>data.aspx?ty=JD&amp;id=TPDV%2c105%2c%e5%8b%9e%e8%a8%b4%2c265%2c20170213%2c4&amp;ot=in</v>
          </cell>
        </row>
        <row r="4495">
          <cell r="A4495" t="str">
            <v>蔡明介 李翠馨</v>
          </cell>
          <cell r="K4495" t="str">
            <v>data.aspx?ty=JD&amp;id=TPDV%2c105%2c%e5%8b%9e%e8%a8%b4%2c265%2c20170213%2c5&amp;ot=in</v>
          </cell>
        </row>
        <row r="4496">
          <cell r="A4496" t="str">
            <v>蔡明介 李翠馨</v>
          </cell>
          <cell r="K4496" t="str">
            <v>data.aspx?ty=JD&amp;id=TPDV%2c105%2c%e5%8b%9e%e8%a8%b4%2c265%2c20161214%2c3&amp;ot=in</v>
          </cell>
        </row>
        <row r="4497">
          <cell r="A4497" t="str">
            <v>蔡明介 李翠馨</v>
          </cell>
          <cell r="K4497" t="str">
            <v>data.aspx?ty=JD&amp;id=TPDV%2c105%2c%e5%8b%9e%e8%a8%b4%2c265%2c20161214%2c2&amp;ot=in</v>
          </cell>
        </row>
        <row r="4498">
          <cell r="A4498" t="str">
            <v>蔡明介 李翠馨</v>
          </cell>
          <cell r="K4498" t="str">
            <v>data.aspx?ty=JD&amp;id=TPDV%2c105%2c%e5%8b%9e%e8%a8%b4%2c265%2c20161128%2c1&amp;ot=in</v>
          </cell>
        </row>
        <row r="4499">
          <cell r="A4499" t="str">
            <v>陳秋菊 卓志哲</v>
          </cell>
          <cell r="K4499" t="str">
            <v>data.aspx?ty=JD&amp;id=SCDV%2c106%2c%e7%b0%a1%e6%8a%97%2c7%2c20171031%2c4&amp;ot=in</v>
          </cell>
        </row>
        <row r="4500">
          <cell r="A4500" t="str">
            <v>曾坤誠 謝春蘭</v>
          </cell>
          <cell r="K4500" t="str">
            <v>data.aspx?ty=JD&amp;id=SLDV%2c103%2c%e5%8f%b8%e4%bf%83%2c10192%2c20140714%2c1&amp;ot=in</v>
          </cell>
        </row>
        <row r="4501">
          <cell r="A4501" t="str">
            <v>陳秋菊 卓志哲</v>
          </cell>
          <cell r="K4501" t="str">
            <v>data.aspx?ty=JD&amp;id=SCDV%2c104%2c%e7%ab%b9%e7%b0%a1%2c227%2c20170331%2c2&amp;ot=in</v>
          </cell>
        </row>
        <row r="4502">
          <cell r="A4502" t="str">
            <v>曾坤誠 謝春蘭</v>
          </cell>
          <cell r="K4502" t="str">
            <v>data.aspx?ty=JD&amp;id=TPDV%2c101%2c%e5%8f%b8%e8%81%b2%2c1534%2c20121017%2c1&amp;ot=in</v>
          </cell>
        </row>
        <row r="4503">
          <cell r="A4503" t="str">
            <v>曾坤誠 謝春蘭</v>
          </cell>
          <cell r="K4503" t="str">
            <v>data.aspx?ty=JD&amp;id=SLDV%2c100%2c%e8%81%b2%2c124%2c20110331%2c1&amp;ot=in</v>
          </cell>
        </row>
        <row r="4504">
          <cell r="A4504" t="str">
            <v>郭維斌 郭維武</v>
          </cell>
          <cell r="K4504" t="str">
            <v>data.aspx?ty=JD&amp;id=TPDV%2c101%2c%e9%87%8d%e8%a8%b4%2c818%2c20121130%2c1&amp;ot=in</v>
          </cell>
        </row>
        <row r="4505">
          <cell r="A4505" t="str">
            <v>林中民 簡淑女</v>
          </cell>
          <cell r="K4505" t="str">
            <v>data.aspx?ty=JD&amp;id=TPHV%2c112%2c%e5%8b%9e%e4%b8%8a%2c22%2c20230627%2c1&amp;ot=in</v>
          </cell>
        </row>
        <row r="4506">
          <cell r="A4506" t="str">
            <v>郭維斌 郭維武</v>
          </cell>
          <cell r="K4506" t="str">
            <v>data.aspx?ty=JD&amp;id=TPHM%2c101%2c%e4%b8%8a%e8%a8%b4%2c1788%2c20120821%2c1&amp;ot=in</v>
          </cell>
        </row>
        <row r="4507">
          <cell r="A4507" t="str">
            <v>林中民 簡淑女</v>
          </cell>
          <cell r="K4507" t="str">
            <v>data.aspx?ty=JD&amp;id=SLDV%2c110%2c%e5%8b%9e%e8%a8%b4%2c111%2c20221230%2c2&amp;ot=in</v>
          </cell>
        </row>
        <row r="4508">
          <cell r="A4508" t="str">
            <v>郭維斌 郭維武</v>
          </cell>
          <cell r="K4508" t="str">
            <v>data.aspx?ty=JD&amp;id=TPDM%2c100%2c%e8%a8%b4%2c655%2c20120406%2c2&amp;ot=in</v>
          </cell>
        </row>
        <row r="4509">
          <cell r="A4509" t="str">
            <v>吳中銘 吳永祥</v>
          </cell>
          <cell r="K4509" t="str">
            <v>data.aspx?ty=JD&amp;id=TCDM%2c101%2c%e9%87%91%e8%a8%b4%2c8%2c20120921%2c1&amp;ot=in</v>
          </cell>
        </row>
        <row r="4510">
          <cell r="A4510" t="str">
            <v>吳中銘 吳永祥</v>
          </cell>
          <cell r="K4510" t="str">
            <v>data.aspx?ty=JD&amp;id=TCHM%2c102%2c%e9%87%91%e4%b8%8a%e8%a8%b4%2c1717%2c20140514%2c1&amp;ot=in</v>
          </cell>
        </row>
        <row r="4511">
          <cell r="A4511" t="str">
            <v>吳中銘 吳永祥</v>
          </cell>
          <cell r="K4511" t="str">
            <v>data.aspx?ty=JD&amp;id=TCDM%2c101%2c%e9%87%91%e8%a8%b4%2c8%2c20130627%2c2&amp;ot=in</v>
          </cell>
        </row>
        <row r="4512">
          <cell r="A4512" t="str">
            <v>吳中銘 吳永祥</v>
          </cell>
          <cell r="K4512" t="str">
            <v>data.aspx?ty=JD&amp;id=TCDM%2c101%2c%e9%87%91%e8%a8%b4%2c8%2c20130730%2c3&amp;ot=in</v>
          </cell>
        </row>
        <row r="4513">
          <cell r="A4513" t="str">
            <v>簡淑女 林中民</v>
          </cell>
          <cell r="K4513" t="str">
            <v>data.aspx?ty=JD&amp;id=TPHV%2c112%2c%e5%8b%9e%e4%b8%8a%2c22%2c20230627%2c1&amp;ot=in</v>
          </cell>
        </row>
        <row r="4514">
          <cell r="A4514" t="str">
            <v>簡淑女 林中民</v>
          </cell>
          <cell r="K4514" t="str">
            <v>data.aspx?ty=JD&amp;id=SLDV%2c110%2c%e5%8b%9e%e8%a8%b4%2c111%2c20221230%2c2&amp;ot=in</v>
          </cell>
        </row>
        <row r="4515">
          <cell r="A4515" t="str">
            <v>吳仁銘 吳永祥</v>
          </cell>
          <cell r="K4515" t="str">
            <v>data.aspx?ty=JD&amp;id=TCHM%2c102%2c%e9%87%91%e4%b8%8a%e8%a8%b4%2c1717%2c20140514%2c1&amp;ot=in</v>
          </cell>
        </row>
        <row r="4516">
          <cell r="A4516" t="str">
            <v>吳仁銘 吳永祥</v>
          </cell>
          <cell r="K4516" t="str">
            <v>data.aspx?ty=JD&amp;id=TCDM%2c101%2c%e9%87%91%e8%a8%b4%2c8%2c20130730%2c3&amp;ot=in</v>
          </cell>
        </row>
        <row r="4517">
          <cell r="A4517" t="str">
            <v>吳仁銘 吳永祥</v>
          </cell>
          <cell r="K4517" t="str">
            <v>data.aspx?ty=JD&amp;id=TCDM%2c101%2c%e9%87%91%e8%a8%b4%2c8%2c20130627%2c2&amp;ot=in</v>
          </cell>
        </row>
        <row r="4518">
          <cell r="A4518" t="str">
            <v>吳仁銘 吳永祥</v>
          </cell>
          <cell r="K4518" t="str">
            <v>data.aspx?ty=JD&amp;id=TCDM%2c101%2c%e9%87%91%e8%a8%b4%2c8%2c20120921%2c1&amp;ot=in</v>
          </cell>
        </row>
        <row r="4519">
          <cell r="A4519" t="str">
            <v>吳志銘 羅佩芝</v>
          </cell>
          <cell r="K4519" t="str">
            <v>data.aspx?ty=JD&amp;id=TCDM%2c101%2c%e9%87%91%e8%a8%b4%2c8%2c20130730%2c3&amp;ot=in</v>
          </cell>
        </row>
        <row r="4520">
          <cell r="A4520" t="str">
            <v>吳志銘 羅佩芝</v>
          </cell>
          <cell r="K4520" t="str">
            <v>data.aspx?ty=JD&amp;id=TCDM%2c101%2c%e9%87%91%e8%a8%b4%2c8%2c20130627%2c2&amp;ot=in</v>
          </cell>
        </row>
        <row r="4521">
          <cell r="A4521" t="str">
            <v>吳志銘 羅佩芝</v>
          </cell>
          <cell r="K4521" t="str">
            <v>data.aspx?ty=JD&amp;id=TCHM%2c102%2c%e9%87%91%e4%b8%8a%e8%a8%b4%2c1717%2c20140514%2c1&amp;ot=in</v>
          </cell>
        </row>
        <row r="4522">
          <cell r="A4522" t="str">
            <v>吳志銘 羅佩芝</v>
          </cell>
          <cell r="K4522" t="str">
            <v>data.aspx?ty=JD&amp;id=TCDM%2c101%2c%e9%87%91%e8%a8%b4%2c8%2c20120921%2c1&amp;ot=in</v>
          </cell>
        </row>
        <row r="4523">
          <cell r="A4523" t="str">
            <v>吳朱富妹 吳德銓</v>
          </cell>
          <cell r="K4523" t="str">
            <v>data.aspx?ty=JD&amp;id=TCDM%2c101%2c%e9%87%91%e8%a8%b4%2c8%2c20120921%2c1&amp;ot=in</v>
          </cell>
        </row>
        <row r="4524">
          <cell r="A4524" t="str">
            <v>吳朱富妹 吳德銓</v>
          </cell>
          <cell r="K4524" t="str">
            <v>data.aspx?ty=JD&amp;id=TCDM%2c101%2c%e9%87%91%e8%a8%b4%2c8%2c20130627%2c2&amp;ot=in</v>
          </cell>
        </row>
        <row r="4525">
          <cell r="A4525" t="str">
            <v>吳朱富妹 吳德銓</v>
          </cell>
          <cell r="K4525" t="str">
            <v>data.aspx?ty=JD&amp;id=TCDM%2c101%2c%e9%87%91%e8%a8%b4%2c8%2c20130730%2c3&amp;ot=in</v>
          </cell>
        </row>
        <row r="4526">
          <cell r="A4526" t="str">
            <v>吳朱富妹 吳德銓</v>
          </cell>
          <cell r="K4526" t="str">
            <v>data.aspx?ty=JD&amp;id=TCHM%2c102%2c%e9%87%91%e4%b8%8a%e8%a8%b4%2c1717%2c20140514%2c1&amp;ot=in</v>
          </cell>
        </row>
        <row r="4527">
          <cell r="A4527" t="str">
            <v>吳朱富妹 吳德銓</v>
          </cell>
          <cell r="K4527" t="str">
            <v>data.aspx?ty=JD&amp;id=TNDV%2c92%2c%e9%87%8d%e8%a8%b4%2c54%2c20040120%2c1&amp;ot=in</v>
          </cell>
        </row>
        <row r="4528">
          <cell r="A4528" t="str">
            <v>吳永祥 吳中銘</v>
          </cell>
          <cell r="K4528" t="str">
            <v>data.aspx?ty=JD&amp;id=TCDM%2c101%2c%e9%87%91%e8%a8%b4%2c8%2c20130627%2c2&amp;ot=in</v>
          </cell>
        </row>
        <row r="4529">
          <cell r="A4529" t="str">
            <v>吳永祥 吳中銘</v>
          </cell>
          <cell r="K4529" t="str">
            <v>data.aspx?ty=JD&amp;id=TCDM%2c101%2c%e9%87%91%e8%a8%b4%2c8%2c20130730%2c3&amp;ot=in</v>
          </cell>
        </row>
        <row r="4530">
          <cell r="A4530" t="str">
            <v>吳永祥 吳中銘</v>
          </cell>
          <cell r="K4530" t="str">
            <v>data.aspx?ty=JD&amp;id=TCHM%2c102%2c%e9%87%91%e4%b8%8a%e8%a8%b4%2c1717%2c20140514%2c1&amp;ot=in</v>
          </cell>
        </row>
        <row r="4531">
          <cell r="A4531" t="str">
            <v>吳永祥 吳中銘</v>
          </cell>
          <cell r="K4531" t="str">
            <v>data.aspx?ty=JD&amp;id=TCDM%2c101%2c%e9%87%91%e8%a8%b4%2c8%2c20120921%2c1&amp;ot=in</v>
          </cell>
        </row>
        <row r="4532">
          <cell r="A4532" t="str">
            <v>吳德富 吳永祥</v>
          </cell>
          <cell r="K4532" t="str">
            <v>data.aspx?ty=JD&amp;id=TCDM%2c101%2c%e9%87%91%e8%a8%b4%2c8%2c20130730%2c3&amp;ot=in</v>
          </cell>
        </row>
        <row r="4533">
          <cell r="A4533" t="str">
            <v>吳德富 吳永祥</v>
          </cell>
          <cell r="K4533" t="str">
            <v>data.aspx?ty=JD&amp;id=TCHM%2c102%2c%e9%87%91%e4%b8%8a%e8%a8%b4%2c1717%2c20140514%2c1&amp;ot=in</v>
          </cell>
        </row>
        <row r="4534">
          <cell r="A4534" t="str">
            <v>吳德富 吳永祥</v>
          </cell>
          <cell r="K4534" t="str">
            <v>data.aspx?ty=JD&amp;id=TCDM%2c101%2c%e9%87%91%e8%a8%b4%2c8%2c20130627%2c2&amp;ot=in</v>
          </cell>
        </row>
        <row r="4535">
          <cell r="A4535" t="str">
            <v>吳德富 吳永祥</v>
          </cell>
          <cell r="K4535" t="str">
            <v>data.aspx?ty=JD&amp;id=TCDM%2c101%2c%e9%87%91%e8%a8%b4%2c8%2c20120921%2c1&amp;ot=in</v>
          </cell>
        </row>
        <row r="4536">
          <cell r="A4536" t="str">
            <v>吳德銓 吳朱富妹</v>
          </cell>
          <cell r="K4536" t="str">
            <v>data.aspx?ty=JD&amp;id=TCDM%2c101%2c%e9%87%91%e8%a8%b4%2c8%2c20120921%2c1&amp;ot=in</v>
          </cell>
        </row>
        <row r="4537">
          <cell r="A4537" t="str">
            <v>吳德銓 吳朱富妹</v>
          </cell>
          <cell r="K4537" t="str">
            <v>data.aspx?ty=JD&amp;id=TCDM%2c101%2c%e9%87%91%e8%a8%b4%2c8%2c20130627%2c2&amp;ot=in</v>
          </cell>
        </row>
        <row r="4538">
          <cell r="A4538" t="str">
            <v>吳德銓 吳朱富妹</v>
          </cell>
          <cell r="K4538" t="str">
            <v>data.aspx?ty=JD&amp;id=TCDM%2c101%2c%e9%87%91%e8%a8%b4%2c8%2c20130730%2c3&amp;ot=in</v>
          </cell>
        </row>
        <row r="4539">
          <cell r="A4539" t="str">
            <v>吳德銓 吳朱富妹</v>
          </cell>
          <cell r="K4539" t="str">
            <v>data.aspx?ty=JD&amp;id=TCHM%2c102%2c%e9%87%91%e4%b8%8a%e8%a8%b4%2c1717%2c20140514%2c1&amp;ot=in</v>
          </cell>
        </row>
        <row r="4540">
          <cell r="A4540" t="str">
            <v>吳其熊 吳其城</v>
          </cell>
          <cell r="K4540" t="str">
            <v>data.aspx?ty=JD&amp;id=PTDV%2c107%2c%e8%a8%b4%2c434%2c20190329%2c2&amp;ot=in</v>
          </cell>
        </row>
        <row r="4541">
          <cell r="A4541" t="str">
            <v>吳其熊 吳其城</v>
          </cell>
          <cell r="K4541" t="str">
            <v>data.aspx?ty=JD&amp;id=CTDV%2c109%2c%e7%b0%a1%e4%b8%8a%2c68%2c20210113%2c1&amp;ot=in</v>
          </cell>
        </row>
        <row r="4542">
          <cell r="A4542" t="str">
            <v>吳其熊 吳其城</v>
          </cell>
          <cell r="K4542" t="str">
            <v>data.aspx?ty=JD&amp;id=CTDV%2c111%2c%e5%8f%b8%e8%81%b2%2c13%2c20220114%2c1&amp;ot=in</v>
          </cell>
        </row>
        <row r="4543">
          <cell r="A4543" t="str">
            <v>吳德銓 吳朱富妹</v>
          </cell>
          <cell r="K4543" t="str">
            <v>data.aspx?ty=JD&amp;id=TNDV%2c92%2c%e9%87%8d%e8%a8%b4%2c54%2c20040120%2c1&amp;ot=in</v>
          </cell>
        </row>
        <row r="4544">
          <cell r="A4544" t="str">
            <v>吳其熊 吳其城</v>
          </cell>
          <cell r="K4544" t="str">
            <v>data.aspx?ty=JD&amp;id=PTDV%2c107%2c%e8%a8%b4%2c434%2c20181122%2c1&amp;ot=in</v>
          </cell>
        </row>
        <row r="4545">
          <cell r="A4545" t="str">
            <v>羅佩芝 吳志銘</v>
          </cell>
          <cell r="K4545" t="str">
            <v>data.aspx?ty=JD&amp;id=TCHM%2c102%2c%e9%87%91%e4%b8%8a%e8%a8%b4%2c1717%2c20140514%2c1&amp;ot=in</v>
          </cell>
        </row>
        <row r="4546">
          <cell r="A4546" t="str">
            <v>羅佩芝 吳志銘</v>
          </cell>
          <cell r="K4546" t="str">
            <v>data.aspx?ty=JD&amp;id=TCDM%2c101%2c%e9%87%91%e8%a8%b4%2c8%2c20130627%2c2&amp;ot=in</v>
          </cell>
        </row>
        <row r="4547">
          <cell r="A4547" t="str">
            <v>羅佩芝 吳志銘</v>
          </cell>
          <cell r="K4547" t="str">
            <v>data.aspx?ty=JD&amp;id=TCDM%2c101%2c%e9%87%91%e8%a8%b4%2c8%2c20130730%2c3&amp;ot=in</v>
          </cell>
        </row>
        <row r="4548">
          <cell r="A4548" t="str">
            <v>羅佩芝 吳志銘</v>
          </cell>
          <cell r="K4548" t="str">
            <v>data.aspx?ty=JD&amp;id=TCDM%2c101%2c%e9%87%91%e8%a8%b4%2c8%2c20120921%2c1&amp;ot=in</v>
          </cell>
        </row>
        <row r="4549">
          <cell r="A4549" t="str">
            <v>楊平正 楊平山</v>
          </cell>
          <cell r="K4549" t="str">
            <v>data.aspx?ty=JD&amp;id=CTDV%2c111%2c%e5%8f%b8%e8%81%b2%2c13%2c20220114%2c1&amp;ot=in</v>
          </cell>
        </row>
        <row r="4550">
          <cell r="A4550" t="str">
            <v>楊平正 楊平山</v>
          </cell>
          <cell r="K4550" t="str">
            <v>data.aspx?ty=JD&amp;id=CTDV%2c109%2c%e7%b0%a1%e4%b8%8a%2c68%2c20210113%2c1&amp;ot=in</v>
          </cell>
        </row>
        <row r="4551">
          <cell r="A4551" t="str">
            <v>王葉良淑 王金榮</v>
          </cell>
          <cell r="K4551" t="str">
            <v>data.aspx?ty=JD&amp;id=TYDV%2c96%2c%e8%a8%b4%2c1550%2c20081128%2c1&amp;ot=in</v>
          </cell>
        </row>
        <row r="4552">
          <cell r="A4552" t="str">
            <v>楊平山 楊平正</v>
          </cell>
          <cell r="K4552" t="str">
            <v>data.aspx?ty=JD&amp;id=CTDV%2c111%2c%e5%8f%b8%e8%81%b2%2c13%2c20220114%2c1&amp;ot=in</v>
          </cell>
        </row>
        <row r="4553">
          <cell r="A4553" t="str">
            <v>楊平山 楊平正</v>
          </cell>
          <cell r="K4553" t="str">
            <v>data.aspx?ty=JD&amp;id=CTDV%2c109%2c%e7%b0%a1%e4%b8%8a%2c68%2c20210113%2c1&amp;ot=in</v>
          </cell>
        </row>
        <row r="4554">
          <cell r="A4554" t="str">
            <v>王金榮 王葉良淑</v>
          </cell>
          <cell r="K4554" t="str">
            <v>data.aspx?ty=JD&amp;id=TYDV%2c96%2c%e8%a8%b4%2c1550%2c20081128%2c1&amp;ot=in</v>
          </cell>
        </row>
        <row r="4555">
          <cell r="A4555" t="str">
            <v>楊平正 楊平山</v>
          </cell>
          <cell r="K4555" t="str">
            <v>data.aspx?ty=JD&amp;id=KSBA%2c102%2c%e8%a8%b4%2c38%2c20131009%2c1&amp;ot=in</v>
          </cell>
        </row>
        <row r="4556">
          <cell r="A4556" t="str">
            <v>林泰山 陳素珍</v>
          </cell>
          <cell r="K4556" t="str">
            <v>data.aspx?ty=JD&amp;id=TNHM%2c103%2c%e4%b8%8a%e6%98%93%2c291%2c20140605%2c1&amp;ot=in</v>
          </cell>
        </row>
        <row r="4557">
          <cell r="A4557" t="str">
            <v>楊平山 楊平正</v>
          </cell>
          <cell r="K4557" t="str">
            <v>data.aspx?ty=JD&amp;id=KSBA%2c102%2c%e8%a8%b4%2c38%2c20131009%2c1&amp;ot=in</v>
          </cell>
        </row>
        <row r="4558">
          <cell r="A4558" t="str">
            <v>林泰山 陳素珍</v>
          </cell>
          <cell r="K4558" t="str">
            <v>data.aspx?ty=JD&amp;id=TNDM%2c103%2c%e6%98%93%2c132%2c20140321%2c1&amp;ot=in</v>
          </cell>
        </row>
        <row r="4559">
          <cell r="A4559" t="str">
            <v>林泰山 陳素珍</v>
          </cell>
          <cell r="K4559" t="str">
            <v>data.aspx?ty=JD&amp;id=TNDM%2c101%2c%e6%98%93%2c229%2c20120430%2c1&amp;ot=in</v>
          </cell>
        </row>
        <row r="4560">
          <cell r="A4560" t="str">
            <v>廖本曲 廖本林</v>
          </cell>
          <cell r="K4560" t="str">
            <v>data.aspx?ty=JD&amp;id=TPHV%2c94%2c%e6%8a%97%e6%9b%b4(%e4%b8%80)%2c47%2c20051209%2c1&amp;ot=in</v>
          </cell>
        </row>
        <row r="4561">
          <cell r="A4561" t="str">
            <v>廖本曲 廖本林</v>
          </cell>
          <cell r="K4561" t="str">
            <v>data.aspx?ty=JD&amp;id=TPSV%2c94%2c%e5%8f%b0%e6%8a%97%2c1027%2c20051110&amp;ot=in</v>
          </cell>
        </row>
        <row r="4562">
          <cell r="A4562" t="str">
            <v>陳純敏 方敏清</v>
          </cell>
          <cell r="K4562" t="str">
            <v>data.aspx?ty=JD&amp;id=KSDM%2c103%2c%e9%87%91%e8%a8%b4%2c8%2c20150130%2c1&amp;ot=in</v>
          </cell>
        </row>
        <row r="4563">
          <cell r="A4563" t="str">
            <v>劉俐妏 林秋松</v>
          </cell>
          <cell r="K4563" t="str">
            <v>data.aspx?ty=JD&amp;id=TYDV%2c96%2c%e8%a8%b4%2c1550%2c20081128%2c1&amp;ot=in</v>
          </cell>
        </row>
        <row r="4564">
          <cell r="A4564" t="str">
            <v>李忠義 黃淑貞</v>
          </cell>
          <cell r="K4564" t="str">
            <v>data.aspx?ty=JD&amp;id=TCHV%2c101%2c%e9%87%8d%e8%a8%b4%2c12%2c20120814%2c1&amp;ot=in</v>
          </cell>
        </row>
        <row r="4565">
          <cell r="A4565" t="str">
            <v>李忠義 黃淑貞</v>
          </cell>
          <cell r="K4565" t="str">
            <v>data.aspx?ty=JD&amp;id=TCHM%2c99%2c%e9%87%91%e4%b8%8a%e6%9b%b4(%e4%b8%80)%2c160%2c20120327%2c2&amp;ot=in</v>
          </cell>
        </row>
        <row r="4566">
          <cell r="A4566" t="str">
            <v>李忠義 黃淑貞</v>
          </cell>
          <cell r="K4566" t="str">
            <v>data.aspx?ty=JD&amp;id=TCHM%2c98%2c%e9%87%91%e4%b8%8a%e8%a8%b4%2c99%2c20091124%2c6&amp;ot=in</v>
          </cell>
        </row>
        <row r="4567">
          <cell r="A4567" t="str">
            <v>李忠義 黃淑貞</v>
          </cell>
          <cell r="K4567" t="str">
            <v>data.aspx?ty=JD&amp;id=TCHM%2c98%2c%e9%87%91%e4%b8%8a%e8%a8%b4%2c1804%2c20091124%2c1&amp;ot=in</v>
          </cell>
        </row>
        <row r="4568">
          <cell r="A4568" t="str">
            <v>李忠義 黃淑貞</v>
          </cell>
          <cell r="K4568" t="str">
            <v>data.aspx?ty=JD&amp;id=TCHM%2c98%2c%e9%87%91%e4%b8%8a%e8%a8%b4%2c580%2c20091022%2c1&amp;ot=in</v>
          </cell>
        </row>
        <row r="4569">
          <cell r="A4569" t="str">
            <v>李忠義 黃淑貞</v>
          </cell>
          <cell r="K4569" t="str">
            <v>data.aspx?ty=JD&amp;id=TCDM%2c98%2c%e9%87%91%e9%87%8d%e8%a8%b4%e7%b7%9d%2c89%2c20090609%2c2&amp;ot=in</v>
          </cell>
        </row>
        <row r="4570">
          <cell r="A4570" t="str">
            <v>曾榮孟 曾穎堂</v>
          </cell>
          <cell r="K4570" t="str">
            <v>data.aspx?ty=JD&amp;id=TCHM%2c98%2c%e4%b8%8a%e8%a8%b4%2c2142%2c20091231%2c1&amp;ot=in</v>
          </cell>
        </row>
        <row r="4571">
          <cell r="A4571" t="str">
            <v>曾榮孟 曾穎堂</v>
          </cell>
          <cell r="K4571" t="str">
            <v>data.aspx?ty=JD&amp;id=TCDM%2c98%2c%e8%a8%b4%2c1835%2c20090821%2c1&amp;ot=in</v>
          </cell>
        </row>
        <row r="4572">
          <cell r="A4572" t="str">
            <v>李忠義 黃淑貞</v>
          </cell>
          <cell r="K4572" t="str">
            <v>data.aspx?ty=JD&amp;id=TCDM%2c96%2c%e9%87%91%e9%87%8d%e8%a8%b4%2c872%2c20081208%2c1&amp;ot=in</v>
          </cell>
        </row>
        <row r="4573">
          <cell r="A4573" t="str">
            <v>曾穎堂 曾榮孟</v>
          </cell>
          <cell r="K4573" t="str">
            <v>data.aspx?ty=JD&amp;id=TCHM%2c98%2c%e4%b8%8a%e8%a8%b4%2c2142%2c20091231%2c1&amp;ot=in</v>
          </cell>
        </row>
        <row r="4574">
          <cell r="A4574" t="str">
            <v>曾穎堂 曾榮孟</v>
          </cell>
          <cell r="K4574" t="str">
            <v>data.aspx?ty=JD&amp;id=TCDM%2c98%2c%e8%a8%b4%2c1835%2c20090821%2c1&amp;ot=in</v>
          </cell>
        </row>
        <row r="4575">
          <cell r="A4575" t="str">
            <v>李桂蘭 李忠義</v>
          </cell>
          <cell r="K4575" t="str">
            <v>data.aspx?ty=JD&amp;id=TPHV%2c111%2c%e9%87%8d%e4%b8%8a%2c166%2c20220630%2c1&amp;ot=in</v>
          </cell>
        </row>
        <row r="4576">
          <cell r="A4576" t="str">
            <v>李桂蘭 李忠義</v>
          </cell>
          <cell r="K4576" t="str">
            <v>data.aspx?ty=JD&amp;id=KLDV%2c110%2c%e9%87%8d%e8%a8%b4%e6%9b%b4%e4%b8%80%2c1%2c20211028%2c2&amp;ot=in</v>
          </cell>
        </row>
        <row r="4577">
          <cell r="A4577" t="str">
            <v>李桂蘭 李忠義</v>
          </cell>
          <cell r="K4577" t="str">
            <v>data.aspx?ty=JD&amp;id=KLDV%2c110%2c%e9%87%8d%e8%a8%b4%e6%9b%b4%e4%b8%80%2c1%2c20210625%2c1&amp;ot=in</v>
          </cell>
        </row>
        <row r="4578">
          <cell r="A4578" t="str">
            <v>李忠義 黃淑貞</v>
          </cell>
          <cell r="K4578" t="str">
            <v>data.aspx?ty=JD&amp;id=TCDM%2c96%2c%e9%87%91%e9%87%8d%e8%a8%b4%2c1437%2c20080912%2c1&amp;ot=in</v>
          </cell>
        </row>
        <row r="4579">
          <cell r="A4579" t="str">
            <v>李忠義 黃淑貞</v>
          </cell>
          <cell r="K4579" t="str">
            <v>data.aspx?ty=JD&amp;id=TCDM%2c95%2c%e9%87%91%e9%87%8d%e8%a8%b4%2c2264%2c20080912%2c1&amp;ot=in</v>
          </cell>
        </row>
        <row r="4580">
          <cell r="A4580" t="str">
            <v>李桂蘭 李忠義</v>
          </cell>
          <cell r="K4580" t="str">
            <v>data.aspx?ty=JD&amp;id=TCHV%2c101%2c%e9%87%8d%e8%a8%b4%2c12%2c20120814%2c1&amp;ot=in</v>
          </cell>
        </row>
        <row r="4581">
          <cell r="A4581" t="str">
            <v>李桂蘭 李忠義</v>
          </cell>
          <cell r="K4581" t="str">
            <v>data.aspx?ty=JD&amp;id=TCHM%2c98%2c%e9%87%91%e4%b8%8a%e8%a8%b4%2c580%2c20091022%2c1&amp;ot=in</v>
          </cell>
        </row>
        <row r="4582">
          <cell r="A4582" t="str">
            <v>李桂蘭 李忠義</v>
          </cell>
          <cell r="K4582" t="str">
            <v>data.aspx?ty=JD&amp;id=TCHM%2c99%2c%e9%87%91%e4%b8%8a%e6%9b%b4(%e4%b8%80)%2c160%2c20120327%2c2&amp;ot=in</v>
          </cell>
        </row>
        <row r="4583">
          <cell r="A4583" t="str">
            <v>李桂蘭 李忠義</v>
          </cell>
          <cell r="K4583" t="str">
            <v>data.aspx?ty=JD&amp;id=TCHM%2c98%2c%e9%87%91%e4%b8%8a%e8%a8%b4%2c99%2c20091124%2c6&amp;ot=in</v>
          </cell>
        </row>
        <row r="4584">
          <cell r="A4584" t="str">
            <v>李桂蘭 李忠義</v>
          </cell>
          <cell r="K4584" t="str">
            <v>data.aspx?ty=JD&amp;id=TCDM%2c98%2c%e9%87%91%e9%87%8d%e8%a8%b4%e7%b7%9d%2c89%2c20090609%2c2&amp;ot=in</v>
          </cell>
        </row>
        <row r="4585">
          <cell r="A4585" t="str">
            <v>李桂蘭 李忠義</v>
          </cell>
          <cell r="K4585" t="str">
            <v>data.aspx?ty=JD&amp;id=TCHM%2c98%2c%e9%87%91%e4%b8%8a%e8%a8%b4%2c1804%2c20091124%2c1&amp;ot=in</v>
          </cell>
        </row>
        <row r="4586">
          <cell r="A4586" t="str">
            <v>劉秋雄 劉漢池</v>
          </cell>
          <cell r="K4586" t="str">
            <v>data.aspx?ty=JD&amp;id=TNDV%2c104%2c%e9%99%a4%2c2%2c20150209%2c1&amp;ot=in</v>
          </cell>
        </row>
        <row r="4587">
          <cell r="A4587" t="str">
            <v>劉深鏗 劉漢池</v>
          </cell>
          <cell r="K4587" t="str">
            <v>data.aspx?ty=JD&amp;id=TNDV%2c104%2c%e9%99%a4%2c2%2c20150209%2c1&amp;ot=in</v>
          </cell>
        </row>
        <row r="4588">
          <cell r="A4588" t="str">
            <v>劉深基 劉漢池</v>
          </cell>
          <cell r="K4588" t="str">
            <v>data.aspx?ty=JD&amp;id=TNDV%2c104%2c%e9%99%a4%2c2%2c20150209%2c1&amp;ot=in</v>
          </cell>
        </row>
        <row r="4589">
          <cell r="A4589" t="str">
            <v>李桂蘭 李忠義</v>
          </cell>
          <cell r="K4589" t="str">
            <v>data.aspx?ty=JD&amp;id=TCDM%2c96%2c%e9%87%91%e9%87%8d%e8%a8%b4%2c872%2c20081208%2c1&amp;ot=in</v>
          </cell>
        </row>
        <row r="4590">
          <cell r="A4590" t="str">
            <v>黃淑貞 李忠義</v>
          </cell>
          <cell r="K4590" t="str">
            <v>data.aspx?ty=JD&amp;id=TCHV%2c101%2c%e9%87%8d%e8%a8%b4%2c12%2c20120814%2c1&amp;ot=in</v>
          </cell>
        </row>
        <row r="4591">
          <cell r="A4591" t="str">
            <v>李桂蘭 李忠義</v>
          </cell>
          <cell r="K4591" t="str">
            <v>data.aspx?ty=JD&amp;id=TCDM%2c96%2c%e9%87%91%e9%87%8d%e8%a8%b4%2c1437%2c20080912%2c1&amp;ot=in</v>
          </cell>
        </row>
        <row r="4592">
          <cell r="A4592" t="str">
            <v>李桂蘭 李忠義</v>
          </cell>
          <cell r="K4592" t="str">
            <v>data.aspx?ty=JD&amp;id=TCDM%2c95%2c%e9%87%91%e9%87%8d%e8%a8%b4%2c2264%2c20080912%2c1&amp;ot=in</v>
          </cell>
        </row>
        <row r="4593">
          <cell r="A4593" t="str">
            <v>黃淑貞 李忠義</v>
          </cell>
          <cell r="K4593" t="str">
            <v>data.aspx?ty=JD&amp;id=TCHM%2c99%2c%e9%87%91%e4%b8%8a%e6%9b%b4(%e4%b8%80)%2c160%2c20120327%2c2&amp;ot=in</v>
          </cell>
        </row>
        <row r="4594">
          <cell r="A4594" t="str">
            <v>黃淑貞 李忠義</v>
          </cell>
          <cell r="K4594" t="str">
            <v>data.aspx?ty=JD&amp;id=TCDM%2c98%2c%e9%87%91%e9%87%8d%e8%a8%b4%e7%b7%9d%2c89%2c20090609%2c2&amp;ot=in</v>
          </cell>
        </row>
        <row r="4595">
          <cell r="A4595" t="str">
            <v>黃淑貞 李忠義</v>
          </cell>
          <cell r="K4595" t="str">
            <v>data.aspx?ty=JD&amp;id=TCHM%2c98%2c%e9%87%91%e4%b8%8a%e8%a8%b4%2c580%2c20091022%2c1&amp;ot=in</v>
          </cell>
        </row>
        <row r="4596">
          <cell r="A4596" t="str">
            <v>黃淑貞 李忠義</v>
          </cell>
          <cell r="K4596" t="str">
            <v>data.aspx?ty=JD&amp;id=TCHM%2c98%2c%e9%87%91%e4%b8%8a%e8%a8%b4%2c99%2c20091124%2c6&amp;ot=in</v>
          </cell>
        </row>
        <row r="4597">
          <cell r="A4597" t="str">
            <v>黃淑貞 李忠義</v>
          </cell>
          <cell r="K4597" t="str">
            <v>data.aspx?ty=JD&amp;id=TCDM%2c96%2c%e9%87%91%e9%87%8d%e8%a8%b4%2c872%2c20081208%2c1&amp;ot=in</v>
          </cell>
        </row>
        <row r="4598">
          <cell r="A4598" t="str">
            <v>黃淑貞 李忠義</v>
          </cell>
          <cell r="K4598" t="str">
            <v>data.aspx?ty=JD&amp;id=TCHM%2c98%2c%e9%87%91%e4%b8%8a%e8%a8%b4%2c1804%2c20091124%2c1&amp;ot=in</v>
          </cell>
        </row>
        <row r="4599">
          <cell r="A4599" t="str">
            <v>吳春發 吳明德</v>
          </cell>
          <cell r="K4599" t="str">
            <v>data.aspx?ty=JD&amp;id=NTDV%2c113%2c%e5%8f%b8%e8%81%b2%2c54%2c20240528%2c1&amp;ot=in</v>
          </cell>
        </row>
        <row r="4600">
          <cell r="A4600" t="str">
            <v>吳春發 吳明德</v>
          </cell>
          <cell r="K4600" t="str">
            <v>data.aspx?ty=JD&amp;id=NTDV%2c113%2c%e5%8f%b8%e8%81%b2%2c53%2c20240528%2c1&amp;ot=in</v>
          </cell>
        </row>
        <row r="4601">
          <cell r="A4601" t="str">
            <v>吳春發 吳明德</v>
          </cell>
          <cell r="K4601" t="str">
            <v>data.aspx?ty=JD&amp;id=NTDV%2c106%2c%e8%a8%b4%2c398%2c20231229%2c1&amp;ot=in</v>
          </cell>
        </row>
        <row r="4602">
          <cell r="A4602" t="str">
            <v>吳春發 吳明德</v>
          </cell>
          <cell r="K4602" t="str">
            <v>data.aspx?ty=JD&amp;id=NTDV%2c106%2c%e8%a8%b4%2c398%2c20231229%2c3&amp;ot=in</v>
          </cell>
        </row>
        <row r="4603">
          <cell r="A4603" t="str">
            <v>黃淑貞 李忠義</v>
          </cell>
          <cell r="K4603" t="str">
            <v>data.aspx?ty=JD&amp;id=TCDM%2c96%2c%e9%87%91%e9%87%8d%e8%a8%b4%2c1437%2c20080912%2c1&amp;ot=in</v>
          </cell>
        </row>
        <row r="4604">
          <cell r="A4604" t="str">
            <v>吳春發 吳明德</v>
          </cell>
          <cell r="K4604" t="str">
            <v>data.aspx?ty=JD&amp;id=ULDV%2c108%2c%e7%b0%a1%e4%b8%8a%2c3%2c20190715%2c1&amp;ot=in</v>
          </cell>
        </row>
        <row r="4605">
          <cell r="A4605" t="str">
            <v>劉漢池 劉平雄</v>
          </cell>
          <cell r="K4605" t="str">
            <v>data.aspx?ty=JD&amp;id=TNDV%2c104%2c%e9%99%a4%2c2%2c20150209%2c1&amp;ot=in</v>
          </cell>
        </row>
        <row r="4606">
          <cell r="A4606" t="str">
            <v>陳政中 陳慧晶</v>
          </cell>
          <cell r="K4606" t="str">
            <v>data.aspx?ty=JD&amp;id=TPSV%2c102%2c%e5%8f%b0%e4%b8%8a%2c1294%2c20130710&amp;ot=in</v>
          </cell>
        </row>
        <row r="4607">
          <cell r="A4607" t="str">
            <v>陳政中 陳慧晶</v>
          </cell>
          <cell r="K4607" t="str">
            <v>data.aspx?ty=JD&amp;id=TPSV%2c99%2c%e5%8f%b0%e4%b8%8a%2c521%2c20100325&amp;ot=in</v>
          </cell>
        </row>
        <row r="4608">
          <cell r="A4608" t="str">
            <v>陳政中 陳慧晶</v>
          </cell>
          <cell r="K4608" t="str">
            <v>data.aspx?ty=JD&amp;id=TPHV%2c99%2c%e9%87%91%e4%b8%8a%e6%9b%b4(%e4%b8%80)%2c1%2c20120427%2c1&amp;ot=in</v>
          </cell>
        </row>
        <row r="4609">
          <cell r="A4609" t="str">
            <v>陳政中 陳慧晶</v>
          </cell>
          <cell r="K4609" t="str">
            <v>data.aspx?ty=JD&amp;id=TPHV%2c97%2c%e9%87%91%e4%b8%8a%2c3%2c20080730%2c1&amp;ot=in</v>
          </cell>
        </row>
        <row r="4610">
          <cell r="A4610" t="str">
            <v>陳政中 陳慧晶</v>
          </cell>
          <cell r="K4610" t="str">
            <v>data.aspx?ty=JD&amp;id=PCDV%2c94%2c%e9%87%91%2c12%2c20080402%2c4&amp;ot=in</v>
          </cell>
        </row>
        <row r="4611">
          <cell r="A4611" t="str">
            <v>陳政中 陳慧晶</v>
          </cell>
          <cell r="K4611" t="str">
            <v>data.aspx?ty=JD&amp;id=PCDV%2c94%2c%e9%87%91%2c12%2c20070212%2c1&amp;ot=in</v>
          </cell>
        </row>
        <row r="4612">
          <cell r="A4612" t="str">
            <v>陳政中 陳慧晶</v>
          </cell>
          <cell r="K4612" t="str">
            <v>data.aspx?ty=JD&amp;id=TPSM%2c95%2c%e5%8f%b0%e4%b8%8a%2c3190%2c20060609&amp;ot=in</v>
          </cell>
        </row>
        <row r="4613">
          <cell r="A4613" t="str">
            <v>陳政中 陳慧晶</v>
          </cell>
          <cell r="K4613" t="str">
            <v>data.aspx?ty=JD&amp;id=PCDV%2c94%2c%e9%87%91%2c12%2c20080124%2c3&amp;ot=in</v>
          </cell>
        </row>
        <row r="4614">
          <cell r="A4614" t="str">
            <v>陳政中 陳慧晶</v>
          </cell>
          <cell r="K4614" t="str">
            <v>data.aspx?ty=JD&amp;id=TPHM%2c92%2c%e4%b8%8a%e9%87%8d%e8%a8%b4%2c66%2c20040623%2c2&amp;ot=in</v>
          </cell>
        </row>
        <row r="4615">
          <cell r="A4615" t="str">
            <v>呂學仁 陳慧晶</v>
          </cell>
          <cell r="K4615" t="str">
            <v>data.aspx?ty=JD&amp;id=TPSV%2c102%2c%e5%8f%b0%e4%b8%8a%2c1294%2c20130710&amp;ot=in</v>
          </cell>
        </row>
        <row r="4616">
          <cell r="A4616" t="str">
            <v>陳政中 陳慧晶</v>
          </cell>
          <cell r="K4616" t="str">
            <v>data.aspx?ty=JD&amp;id=PCDM%2c92%2c%e9%87%91%e9%87%8d%e8%a8%b4%2c2%2c20030904%2c1&amp;ot=in</v>
          </cell>
        </row>
        <row r="4617">
          <cell r="A4617" t="str">
            <v>呂學仁 陳慧晶</v>
          </cell>
          <cell r="K4617" t="str">
            <v>data.aspx?ty=JD&amp;id=TPHV%2c99%2c%e9%87%91%e4%b8%8a%e6%9b%b4(%e4%b8%80)%2c1%2c20120427%2c1&amp;ot=in</v>
          </cell>
        </row>
        <row r="4618">
          <cell r="A4618" t="str">
            <v>呂學仁 陳慧晶</v>
          </cell>
          <cell r="K4618" t="str">
            <v>data.aspx?ty=JD&amp;id=TPSV%2c99%2c%e5%8f%b0%e4%b8%8a%2c521%2c20100325&amp;ot=in</v>
          </cell>
        </row>
        <row r="4619">
          <cell r="A4619" t="str">
            <v>黃淑貞 李忠義</v>
          </cell>
          <cell r="K4619" t="str">
            <v>data.aspx?ty=JD&amp;id=TCDM%2c95%2c%e9%87%91%e9%87%8d%e8%a8%b4%2c2264%2c20080912%2c1&amp;ot=in</v>
          </cell>
        </row>
        <row r="4620">
          <cell r="A4620" t="str">
            <v>呂學仁 陳慧晶</v>
          </cell>
          <cell r="K4620" t="str">
            <v>data.aspx?ty=JD&amp;id=TCHM%2c98%2c%e9%87%91%e4%b8%8a%e8%a8%b4%2c1430%2c20090825%2c1&amp;ot=in</v>
          </cell>
        </row>
        <row r="4621">
          <cell r="A4621" t="str">
            <v>呂學仁 陳慧晶</v>
          </cell>
          <cell r="K4621" t="str">
            <v>data.aspx?ty=JD&amp;id=PCDV%2c94%2c%e9%87%91%2c12%2c20080402%2c4&amp;ot=in</v>
          </cell>
        </row>
        <row r="4622">
          <cell r="A4622" t="str">
            <v>呂學仁 陳慧晶</v>
          </cell>
          <cell r="K4622" t="str">
            <v>data.aspx?ty=JD&amp;id=TPHV%2c97%2c%e9%87%91%e4%b8%8a%2c3%2c20080730%2c1&amp;ot=in</v>
          </cell>
        </row>
        <row r="4623">
          <cell r="A4623" t="str">
            <v>呂學仁 陳慧晶</v>
          </cell>
          <cell r="K4623" t="str">
            <v>data.aspx?ty=JD&amp;id=PCDM%2c95%2c%e8%81%b2%e5%88%a4%2c90%2c20070611%2c1&amp;ot=in</v>
          </cell>
        </row>
        <row r="4624">
          <cell r="A4624" t="str">
            <v>呂學仁 陳慧晶</v>
          </cell>
          <cell r="K4624" t="str">
            <v>data.aspx?ty=JD&amp;id=PCDV%2c94%2c%e9%87%91%2c12%2c20080124%2c3&amp;ot=in</v>
          </cell>
        </row>
        <row r="4625">
          <cell r="A4625" t="str">
            <v>呂學仁 陳慧晶</v>
          </cell>
          <cell r="K4625" t="str">
            <v>data.aspx?ty=JD&amp;id=PCDV%2c94%2c%e9%87%91%2c12%2c20070212%2c1&amp;ot=in</v>
          </cell>
        </row>
        <row r="4626">
          <cell r="A4626" t="str">
            <v>呂學仁 陳慧晶</v>
          </cell>
          <cell r="K4626" t="str">
            <v>data.aspx?ty=JD&amp;id=TPSM%2c95%2c%e5%8f%b0%e4%b8%8a%2c3190%2c20060609&amp;ot=in</v>
          </cell>
        </row>
        <row r="4627">
          <cell r="A4627" t="str">
            <v>呂學仁 陳慧晶</v>
          </cell>
          <cell r="K4627" t="str">
            <v>data.aspx?ty=JD&amp;id=PCDM%2c92%2c%e9%87%91%e9%87%8d%e8%a8%b4%2c2%2c20030904%2c1&amp;ot=in</v>
          </cell>
        </row>
        <row r="4628">
          <cell r="A4628" t="str">
            <v>呂學仁 陳慧晶</v>
          </cell>
          <cell r="K4628" t="str">
            <v>data.aspx?ty=JD&amp;id=TPHM%2c92%2c%e4%b8%8a%e9%87%8d%e8%a8%b4%2c66%2c20040623%2c2&amp;ot=in</v>
          </cell>
        </row>
        <row r="4629">
          <cell r="A4629" t="str">
            <v>焦佑衡 焦佑鈞</v>
          </cell>
          <cell r="K4629" t="str">
            <v>data.aspx?ty=JD&amp;id=PCDV%2c113%2c%e8%a8%b4%2c2122%2c20241001%2c1&amp;ot=in</v>
          </cell>
        </row>
        <row r="4630">
          <cell r="A4630" t="str">
            <v>焦佑衡 焦佑鈞</v>
          </cell>
          <cell r="K4630" t="str">
            <v>data.aspx?ty=JD&amp;id=KLDV%2c109%2c%e8%a8%b4%2c38%2c20200210%2c1&amp;ot=in</v>
          </cell>
        </row>
        <row r="4631">
          <cell r="A4631" t="str">
            <v>焦佑衡 焦佑鈞</v>
          </cell>
          <cell r="K4631" t="str">
            <v>data.aspx?ty=JD&amp;id=SLDV%2c109%2c%e8%a8%b4%2c175%2c20200203%2c1&amp;ot=in</v>
          </cell>
        </row>
        <row r="4632">
          <cell r="A4632" t="str">
            <v>焦佑衡 焦佑鈞</v>
          </cell>
          <cell r="K4632" t="str">
            <v>data.aspx?ty=JD&amp;id=SLDV%2c108%2c%e8%a3%9c%2c1414%2c20191118%2c1&amp;ot=in</v>
          </cell>
        </row>
        <row r="4633">
          <cell r="A4633" t="str">
            <v>王雪紅 陳文琦</v>
          </cell>
          <cell r="K4633" t="str">
            <v>data.aspx?ty=JD&amp;id=TPDV%2c106%2c%e5%8b%9e%e8%a8%b4%2c189%2c20180411%2c1&amp;ot=in</v>
          </cell>
        </row>
        <row r="4634">
          <cell r="A4634" t="str">
            <v>王雪紅 陳文琦</v>
          </cell>
          <cell r="K4634" t="str">
            <v>data.aspx?ty=JD&amp;id=SLDV%2c94%2c%e8%a8%b4%2c1096%2c20061115%2c3&amp;ot=in</v>
          </cell>
        </row>
        <row r="4635">
          <cell r="A4635" t="str">
            <v>王雪紅 陳文琦</v>
          </cell>
          <cell r="K4635" t="str">
            <v>data.aspx?ty=JD&amp;id=TPHM%2c94%2c%e4%b8%8a%e6%9b%b4(%e4%b8%80)%2c363%2c20051102%2c1&amp;ot=in</v>
          </cell>
        </row>
        <row r="4636">
          <cell r="A4636" t="str">
            <v>王雪紅 陳文琦</v>
          </cell>
          <cell r="K4636" t="str">
            <v>data.aspx?ty=JD&amp;id=TPDM%2c93%2c%e8%87%aa%2c181%2c20050401%2c1&amp;ot=in</v>
          </cell>
        </row>
        <row r="4637">
          <cell r="A4637" t="str">
            <v>王雪紅 陳文琦</v>
          </cell>
          <cell r="K4637" t="str">
            <v>data.aspx?ty=JD&amp;id=TPDM%2c91%2c%e8%a8%b4%2c206%2c20020508%2c1&amp;ot=in</v>
          </cell>
        </row>
        <row r="4638">
          <cell r="A4638" t="str">
            <v>王雪紅 陳文琦</v>
          </cell>
          <cell r="K4638" t="str">
            <v>data.aspx?ty=JD&amp;id=TPHM%2c91%2c%e4%b8%8a%e8%a8%b4%2c1607%2c20020816%2c1&amp;ot=in</v>
          </cell>
        </row>
        <row r="4639">
          <cell r="A4639" t="str">
            <v>陳慧晶 呂學仁</v>
          </cell>
          <cell r="K4639" t="str">
            <v>data.aspx?ty=JD&amp;id=TPSV%2c102%2c%e5%8f%b0%e4%b8%8a%2c1294%2c20130710&amp;ot=in</v>
          </cell>
        </row>
        <row r="4640">
          <cell r="A4640" t="str">
            <v>陳慧晶 呂學仁</v>
          </cell>
          <cell r="K4640" t="str">
            <v>data.aspx?ty=JD&amp;id=TPHV%2c99%2c%e9%87%91%e4%b8%8a%e6%9b%b4(%e4%b8%80)%2c1%2c20120427%2c1&amp;ot=in</v>
          </cell>
        </row>
        <row r="4641">
          <cell r="A4641" t="str">
            <v>陳慧晶 呂學仁</v>
          </cell>
          <cell r="K4641" t="str">
            <v>data.aspx?ty=JD&amp;id=TPSV%2c99%2c%e5%8f%b0%e4%b8%8a%2c521%2c20100325&amp;ot=in</v>
          </cell>
        </row>
        <row r="4642">
          <cell r="A4642" t="str">
            <v>陳慧晶 呂學仁</v>
          </cell>
          <cell r="K4642" t="str">
            <v>data.aspx?ty=JD&amp;id=TCHM%2c98%2c%e9%87%91%e4%b8%8a%e8%a8%b4%2c1430%2c20090825%2c1&amp;ot=in</v>
          </cell>
        </row>
        <row r="4643">
          <cell r="A4643" t="str">
            <v>陳慧晶 呂學仁</v>
          </cell>
          <cell r="K4643" t="str">
            <v>data.aspx?ty=JD&amp;id=PCDV%2c94%2c%e9%87%91%2c12%2c20080402%2c4&amp;ot=in</v>
          </cell>
        </row>
        <row r="4644">
          <cell r="A4644" t="str">
            <v>陳慧晶 呂學仁</v>
          </cell>
          <cell r="K4644" t="str">
            <v>data.aspx?ty=JD&amp;id=TPHV%2c97%2c%e9%87%91%e4%b8%8a%2c3%2c20080730%2c1&amp;ot=in</v>
          </cell>
        </row>
        <row r="4645">
          <cell r="A4645" t="str">
            <v>陳慧晶 呂學仁</v>
          </cell>
          <cell r="K4645" t="str">
            <v>data.aspx?ty=JD&amp;id=PCDM%2c95%2c%e8%81%b2%e5%88%a4%2c90%2c20070611%2c1&amp;ot=in</v>
          </cell>
        </row>
        <row r="4646">
          <cell r="A4646" t="str">
            <v>陳慧晶 呂學仁</v>
          </cell>
          <cell r="K4646" t="str">
            <v>data.aspx?ty=JD&amp;id=PCDV%2c94%2c%e9%87%91%2c12%2c20080124%2c3&amp;ot=in</v>
          </cell>
        </row>
        <row r="4647">
          <cell r="A4647" t="str">
            <v>陳慧晶 呂學仁</v>
          </cell>
          <cell r="K4647" t="str">
            <v>data.aspx?ty=JD&amp;id=PCDV%2c94%2c%e9%87%91%2c12%2c20070212%2c1&amp;ot=in</v>
          </cell>
        </row>
        <row r="4648">
          <cell r="A4648" t="str">
            <v>陳慧晶 呂學仁</v>
          </cell>
          <cell r="K4648" t="str">
            <v>data.aspx?ty=JD&amp;id=TPSM%2c95%2c%e5%8f%b0%e4%b8%8a%2c3190%2c20060609&amp;ot=in</v>
          </cell>
        </row>
        <row r="4649">
          <cell r="A4649" t="str">
            <v>陳慧晶 呂學仁</v>
          </cell>
          <cell r="K4649" t="str">
            <v>data.aspx?ty=JD&amp;id=PCDM%2c92%2c%e9%87%91%e9%87%8d%e8%a8%b4%2c2%2c20030904%2c1&amp;ot=in</v>
          </cell>
        </row>
        <row r="4650">
          <cell r="A4650" t="str">
            <v>焦佑鈞 焦佑衡</v>
          </cell>
          <cell r="K4650" t="str">
            <v>data.aspx?ty=JD&amp;id=KLDV%2c109%2c%e8%a8%b4%2c38%2c20200210%2c1&amp;ot=in</v>
          </cell>
        </row>
        <row r="4651">
          <cell r="A4651" t="str">
            <v>焦佑鈞 焦佑衡</v>
          </cell>
          <cell r="K4651" t="str">
            <v>data.aspx?ty=JD&amp;id=PCDV%2c113%2c%e8%a8%b4%2c2122%2c20241001%2c1&amp;ot=in</v>
          </cell>
        </row>
        <row r="4652">
          <cell r="A4652" t="str">
            <v>陳慧晶 呂學仁</v>
          </cell>
          <cell r="K4652" t="str">
            <v>data.aspx?ty=JD&amp;id=TPHM%2c92%2c%e4%b8%8a%e9%87%8d%e8%a8%b4%2c66%2c20040623%2c2&amp;ot=in</v>
          </cell>
        </row>
        <row r="4653">
          <cell r="A4653" t="str">
            <v>焦佑鈞 焦佑衡</v>
          </cell>
          <cell r="K4653" t="str">
            <v>data.aspx?ty=JD&amp;id=SLDV%2c109%2c%e8%a8%b4%2c175%2c20200203%2c1&amp;ot=in</v>
          </cell>
        </row>
        <row r="4654">
          <cell r="A4654" t="str">
            <v>焦佑鈞 焦佑衡</v>
          </cell>
          <cell r="K4654" t="str">
            <v>data.aspx?ty=JD&amp;id=SLDV%2c108%2c%e8%a3%9c%2c1414%2c20191118%2c1&amp;ot=in</v>
          </cell>
        </row>
        <row r="4655">
          <cell r="A4655" t="str">
            <v>陳文琦 王雪紅</v>
          </cell>
          <cell r="K4655" t="str">
            <v>data.aspx?ty=JD&amp;id=TPDV%2c106%2c%e5%8b%9e%e8%a8%b4%2c189%2c20180411%2c1&amp;ot=in</v>
          </cell>
        </row>
        <row r="4656">
          <cell r="A4656" t="str">
            <v>陳文琦 王雪紅</v>
          </cell>
          <cell r="K4656" t="str">
            <v>data.aspx?ty=JD&amp;id=SLDV%2c94%2c%e8%a8%b4%2c1096%2c20061115%2c3&amp;ot=in</v>
          </cell>
        </row>
        <row r="4657">
          <cell r="A4657" t="str">
            <v>陳文琦 王雪紅</v>
          </cell>
          <cell r="K4657" t="str">
            <v>data.aspx?ty=JD&amp;id=TPHM%2c94%2c%e4%b8%8a%e6%9b%b4(%e4%b8%80)%2c363%2c20051102%2c1&amp;ot=in</v>
          </cell>
        </row>
        <row r="4658">
          <cell r="A4658" t="str">
            <v>陳文琦 王雪紅</v>
          </cell>
          <cell r="K4658" t="str">
            <v>data.aspx?ty=JD&amp;id=TPHM%2c91%2c%e4%b8%8a%e8%a8%b4%2c1607%2c20020816%2c1&amp;ot=in</v>
          </cell>
        </row>
        <row r="4659">
          <cell r="A4659" t="str">
            <v>陳文琦 王雪紅</v>
          </cell>
          <cell r="K4659" t="str">
            <v>data.aspx?ty=JD&amp;id=TPDM%2c93%2c%e8%87%aa%2c181%2c20050401%2c1&amp;ot=in</v>
          </cell>
        </row>
        <row r="4660">
          <cell r="A4660" t="str">
            <v>陳文琦 王雪紅</v>
          </cell>
          <cell r="K4660" t="str">
            <v>data.aspx?ty=JD&amp;id=TPDM%2c91%2c%e8%a8%b4%2c206%2c20020508%2c1&amp;ot=in</v>
          </cell>
        </row>
        <row r="4661">
          <cell r="A4661" t="str">
            <v>林純美 林孝信</v>
          </cell>
          <cell r="K4661" t="str">
            <v>data.aspx?ty=JD&amp;id=TPHV%2c101%2c%e4%b8%8a%2c1435%2c20130529%2c1&amp;ot=in</v>
          </cell>
        </row>
        <row r="4662">
          <cell r="A4662" t="str">
            <v>陳哲雄 林孝信</v>
          </cell>
          <cell r="K4662" t="str">
            <v>data.aspx?ty=JD&amp;id=TYDV%2c99%2c%e8%a8%b4%2c560%2c20110316%2c1&amp;ot=in</v>
          </cell>
        </row>
        <row r="4663">
          <cell r="A4663" t="str">
            <v>林孝信 林純美</v>
          </cell>
          <cell r="K4663" t="str">
            <v>data.aspx?ty=JD&amp;id=TPHV%2c101%2c%e4%b8%8a%2c1435%2c20130529%2c1&amp;ot=in</v>
          </cell>
        </row>
        <row r="4664">
          <cell r="A4664" t="str">
            <v>章啟正 章民強</v>
          </cell>
          <cell r="K4664" t="str">
            <v>data.aspx?ty=JD&amp;id=SLDV%2c108%2c%e8%a8%b4%2c254%2c20200130%2c1&amp;ot=in</v>
          </cell>
        </row>
        <row r="4665">
          <cell r="A4665" t="str">
            <v>章啟正 章民強</v>
          </cell>
          <cell r="K4665" t="str">
            <v>data.aspx?ty=JD&amp;id=TPDV%2c108%2c%e5%8f%b8%e8%81%b2%2c1493%2c20200122%2c1&amp;ot=in</v>
          </cell>
        </row>
        <row r="4666">
          <cell r="A4666" t="str">
            <v>章啟正 章民強</v>
          </cell>
          <cell r="K4666" t="str">
            <v>data.aspx?ty=JD&amp;id=TPDM%2c107%2c%e8%81%b2%e5%88%a4%2c312%2c20190114%2c1&amp;ot=in</v>
          </cell>
        </row>
        <row r="4667">
          <cell r="A4667" t="str">
            <v>章啟正 章民強</v>
          </cell>
          <cell r="K4667" t="str">
            <v>data.aspx?ty=JD&amp;id=TPDM%2c107%2c%e8%81%b2%e5%88%a4%2c200%2c20181005%2c1&amp;ot=in</v>
          </cell>
        </row>
        <row r="4668">
          <cell r="A4668" t="str">
            <v>章啟正 章民強</v>
          </cell>
          <cell r="K4668" t="str">
            <v>data.aspx?ty=JD&amp;id=TPDM%2c108%2c%e9%87%91%e9%87%8d%e6%98%93%2c1%2c20230224%2c1&amp;ot=in</v>
          </cell>
        </row>
        <row r="4669">
          <cell r="A4669" t="str">
            <v>章啟正 章民強</v>
          </cell>
          <cell r="K4669" t="str">
            <v>data.aspx?ty=JD&amp;id=TPHM%2c112%2c%e4%b8%8a%e6%98%93%2c485%2c20240124%2c1&amp;ot=in</v>
          </cell>
        </row>
        <row r="4670">
          <cell r="A4670" t="str">
            <v>章啟正 章民強</v>
          </cell>
          <cell r="K4670" t="str">
            <v>data.aspx?ty=JD&amp;id=TPHV%2c102%2c%e4%b8%8a%e6%9b%b4(%e4%b8%80)%2c10%2c20180828%2c4&amp;ot=in</v>
          </cell>
        </row>
        <row r="4671">
          <cell r="A4671" t="str">
            <v>章啟正 章民強</v>
          </cell>
          <cell r="K4671" t="str">
            <v>data.aspx?ty=JD&amp;id=TPSV%2c106%2c%e5%8f%b0%e4%b8%8a%2c75%2c20170329&amp;ot=in</v>
          </cell>
        </row>
        <row r="4672">
          <cell r="A4672" t="str">
            <v>章啟正 章民強</v>
          </cell>
          <cell r="K4672" t="str">
            <v>data.aspx?ty=JD&amp;id=TPHM%2c99%2c%e9%87%8d%e9%99%84%e6%b0%91%e6%9b%b4(%e4%b8%80)%2c2%2c20161215%2c1&amp;ot=in</v>
          </cell>
        </row>
        <row r="4673">
          <cell r="A4673" t="str">
            <v>章啟正 章民強</v>
          </cell>
          <cell r="K4673" t="str">
            <v>data.aspx?ty=JD&amp;id=TPHV%2c99%2c%e9%87%8d%e8%a8%b4%2c47%2c20180227%2c3&amp;ot=in</v>
          </cell>
        </row>
        <row r="4674">
          <cell r="A4674" t="str">
            <v>章啟正 章民強</v>
          </cell>
          <cell r="K4674" t="str">
            <v>data.aspx?ty=JD&amp;id=TPHV%2c104%2c%e9%87%8d%e4%b8%8a%e6%9b%b4(%e4%b8%89)%2c49%2c20161005%2c1&amp;ot=in</v>
          </cell>
        </row>
        <row r="4675">
          <cell r="A4675" t="str">
            <v>章啟正 章民強</v>
          </cell>
          <cell r="K4675" t="str">
            <v>data.aspx?ty=JD&amp;id=TPHV%2c104%2c%e4%b8%8a%2c603%2c20160119%2c1&amp;ot=in</v>
          </cell>
        </row>
        <row r="4676">
          <cell r="A4676" t="str">
            <v>章啟正 章民強</v>
          </cell>
          <cell r="K4676" t="str">
            <v>data.aspx?ty=JD&amp;id=TPHV%2c103%2c%e9%87%8d%e4%b8%8a%2c139%2c20150603%2c1&amp;ot=in</v>
          </cell>
        </row>
        <row r="4677">
          <cell r="A4677" t="str">
            <v>章啟正 章民強</v>
          </cell>
          <cell r="K4677" t="str">
            <v>data.aspx?ty=JD&amp;id=TPDV%2c103%2c%e8%a8%b4%2c2796%2c20150331%2c1&amp;ot=in</v>
          </cell>
        </row>
        <row r="4678">
          <cell r="A4678" t="str">
            <v>章啟正 章民強</v>
          </cell>
          <cell r="K4678" t="str">
            <v>data.aspx?ty=JD&amp;id=TPHV%2c101%2c%e9%87%8d%e4%b8%8a%e6%9b%b4(%e4%ba%8c)%2c87%2c20141126%2c2&amp;ot=in</v>
          </cell>
        </row>
        <row r="4679">
          <cell r="A4679" t="str">
            <v>章啟正 章民強</v>
          </cell>
          <cell r="K4679" t="str">
            <v>data.aspx?ty=JD&amp;id=TPDM%2c102%2c%e8%81%b2%e5%88%a4%2c119%2c20130731%2c1&amp;ot=in</v>
          </cell>
        </row>
        <row r="4680">
          <cell r="A4680" t="str">
            <v>章啟正 章民強</v>
          </cell>
          <cell r="K4680" t="str">
            <v>data.aspx?ty=JD&amp;id=TPDV%2c101%2c%e9%87%8d%e8%a8%b4%2c236%2c20140109%2c1&amp;ot=in</v>
          </cell>
        </row>
        <row r="4681">
          <cell r="A4681" t="str">
            <v>章啟正 章民強</v>
          </cell>
          <cell r="K4681" t="str">
            <v>data.aspx?ty=JD&amp;id=TPHM%2c99%2c%e9%87%91%e4%b8%8a%e9%87%8d%e6%9b%b4(%e4%b8%80)%2c4%2c20161215%2c4&amp;ot=in</v>
          </cell>
        </row>
        <row r="4682">
          <cell r="A4682" t="str">
            <v>章啟正 章民強</v>
          </cell>
          <cell r="K4682" t="str">
            <v>data.aspx?ty=JD&amp;id=TPDM%2c101%2c%e8%81%b2%e5%88%a4%2c227%2c20130227%2c1&amp;ot=in</v>
          </cell>
        </row>
        <row r="4683">
          <cell r="A4683" t="str">
            <v>章啟正 章民強</v>
          </cell>
          <cell r="K4683" t="str">
            <v>data.aspx?ty=JD&amp;id=TPHM%2c102%2c%e4%b8%8a%e6%98%93%2c415%2c20130516%2c1&amp;ot=in</v>
          </cell>
        </row>
        <row r="4684">
          <cell r="A4684" t="str">
            <v>章啟正 章民強</v>
          </cell>
          <cell r="K4684" t="str">
            <v>data.aspx?ty=JD&amp;id=TPDM%2c101%2c%e9%87%91%e9%87%8d%e6%98%93%2c3%2c20130115%2c1&amp;ot=in</v>
          </cell>
        </row>
        <row r="4685">
          <cell r="A4685" t="str">
            <v>章啟正 章民強</v>
          </cell>
          <cell r="K4685" t="str">
            <v>data.aspx?ty=JD&amp;id=TPHM%2c100%2c%e9%87%8d%e9%99%84%e6%b0%91%e4%b8%8a%2c33%2c20120102%2c1&amp;ot=in</v>
          </cell>
        </row>
        <row r="4686">
          <cell r="A4686" t="str">
            <v>章啟正 章民強</v>
          </cell>
          <cell r="K4686" t="str">
            <v>data.aspx?ty=JD&amp;id=TPDM%2c98%2c%e8%a8%b4%2c1218%2c20120507%2c1&amp;ot=in</v>
          </cell>
        </row>
        <row r="4687">
          <cell r="A4687" t="str">
            <v>章啟正 章民強</v>
          </cell>
          <cell r="K4687" t="str">
            <v>data.aspx?ty=JD&amp;id=TPHM%2c100%2c%e4%b8%8a%e6%98%93%2c2277%2c20111229%2c1&amp;ot=in</v>
          </cell>
        </row>
        <row r="4688">
          <cell r="A4688" t="str">
            <v>章啟正 章民強</v>
          </cell>
          <cell r="K4688" t="str">
            <v>data.aspx?ty=JD&amp;id=TPHM%2c101%2c%e4%b8%8a%e8%a8%b4%2c1504%2c20121023%2c1&amp;ot=in</v>
          </cell>
        </row>
        <row r="4689">
          <cell r="A4689" t="str">
            <v>章啟正 章民強</v>
          </cell>
          <cell r="K4689" t="str">
            <v>data.aspx?ty=JD&amp;id=TPDM%2c100%2c%e9%87%8d%e9%99%84%e6%b0%91%2c60%2c20110831%2c1&amp;ot=in</v>
          </cell>
        </row>
        <row r="4690">
          <cell r="A4690" t="str">
            <v>章啟正 章民強</v>
          </cell>
          <cell r="K4690" t="str">
            <v>data.aspx?ty=JD&amp;id=TPDM%2c98%2c%e9%87%91%e9%87%8d%e6%98%93%2c10%2c20110831%2c1&amp;ot=in</v>
          </cell>
        </row>
        <row r="4691">
          <cell r="A4691" t="str">
            <v>章啟正 章民強</v>
          </cell>
          <cell r="K4691" t="str">
            <v>data.aspx?ty=JD&amp;id=TPBA%2c100%2c%e8%a8%b4%2c524%2c20110728%2c1&amp;ot=in</v>
          </cell>
        </row>
        <row r="4692">
          <cell r="A4692" t="str">
            <v>章啟正 章民強</v>
          </cell>
          <cell r="K4692" t="str">
            <v>data.aspx?ty=JD&amp;id=TPBA%2c98%2c%e8%a8%b4%2c648%2c20091022%2c1&amp;ot=in</v>
          </cell>
        </row>
        <row r="4693">
          <cell r="A4693" t="str">
            <v>章啟正 章民強</v>
          </cell>
          <cell r="K4693" t="str">
            <v>data.aspx?ty=JD&amp;id=TPBA%2c98%2c%e8%a8%b4%2c647%2c20091127%2c2&amp;ot=in</v>
          </cell>
        </row>
        <row r="4694">
          <cell r="A4694" t="str">
            <v>章啟正 章民強</v>
          </cell>
          <cell r="K4694" t="str">
            <v>data.aspx?ty=JD&amp;id=TPBA%2c98%2c%e8%a8%b4%2c646%2c20090716%2c1&amp;ot=in</v>
          </cell>
        </row>
        <row r="4695">
          <cell r="A4695" t="str">
            <v>章啟正 章民強</v>
          </cell>
          <cell r="K4695" t="str">
            <v>data.aspx?ty=JD&amp;id=TPBA%2c98%2c%e8%a8%b4%2c645%2c20090917%2c1&amp;ot=in</v>
          </cell>
        </row>
        <row r="4696">
          <cell r="A4696" t="str">
            <v>章啟正 章民強</v>
          </cell>
          <cell r="K4696" t="str">
            <v>data.aspx?ty=JD&amp;id=TPDM%2c92%2c%e8%a8%b4%2c1442%2c20040621%2c1&amp;ot=in</v>
          </cell>
        </row>
        <row r="4697">
          <cell r="A4697" t="str">
            <v>章啟正 章民強</v>
          </cell>
          <cell r="K4697" t="str">
            <v>data.aspx?ty=JD&amp;id=TPDV%2c95%2c%e9%87%8d%e8%a8%b4%2c29%2c20061012%2c1&amp;ot=in</v>
          </cell>
        </row>
        <row r="4698">
          <cell r="A4698" t="str">
            <v>章啟明 章民強</v>
          </cell>
          <cell r="K4698" t="str">
            <v>data.aspx?ty=JD&amp;id=TPHM%2c112%2c%e8%81%b2%e5%86%8d%2c576%2c20240812%2c1&amp;ot=in</v>
          </cell>
        </row>
        <row r="4699">
          <cell r="A4699" t="str">
            <v>章啟明 章民強</v>
          </cell>
          <cell r="K4699" t="str">
            <v>data.aspx?ty=JD&amp;id=SLDV%2c108%2c%e8%a8%b4%2c254%2c20200130%2c1&amp;ot=in</v>
          </cell>
        </row>
        <row r="4700">
          <cell r="A4700" t="str">
            <v>章啟明 章民強</v>
          </cell>
          <cell r="K4700" t="str">
            <v>data.aspx?ty=JD&amp;id=TPHV%2c108%2c%e4%b8%8a%e6%98%93%2c319%2c20210407%2c2&amp;ot=in</v>
          </cell>
        </row>
        <row r="4701">
          <cell r="A4701" t="str">
            <v>章啟明 章民強</v>
          </cell>
          <cell r="K4701" t="str">
            <v>data.aspx?ty=JD&amp;id=TPDV%2c108%2c%e5%8f%b8%e8%81%b2%2c1493%2c20200122%2c1&amp;ot=in</v>
          </cell>
        </row>
        <row r="4702">
          <cell r="A4702" t="str">
            <v>章啟明 章民強</v>
          </cell>
          <cell r="K4702" t="str">
            <v>data.aspx?ty=JD&amp;id=TPDM%2c108%2c%e9%87%91%e9%87%8d%e6%98%93%2c1%2c20230224%2c1&amp;ot=in</v>
          </cell>
        </row>
        <row r="4703">
          <cell r="A4703" t="str">
            <v>章啟明 章民強</v>
          </cell>
          <cell r="K4703" t="str">
            <v>data.aspx?ty=JD&amp;id=TPHV%2c108%2c%e8%81%b2%2c131%2c20190408%2c1&amp;ot=in</v>
          </cell>
        </row>
        <row r="4704">
          <cell r="A4704" t="str">
            <v>章啟明 章民強</v>
          </cell>
          <cell r="K4704" t="str">
            <v>data.aspx?ty=JD&amp;id=TPHM%2c112%2c%e4%b8%8a%e6%98%93%2c485%2c20240124%2c1&amp;ot=in</v>
          </cell>
        </row>
        <row r="4705">
          <cell r="A4705" t="str">
            <v>章啟明 章民強</v>
          </cell>
          <cell r="K4705" t="str">
            <v>data.aspx?ty=JD&amp;id=TPDM%2c107%2c%e8%81%b2%e5%88%a4%2c312%2c20190114%2c1&amp;ot=in</v>
          </cell>
        </row>
        <row r="4706">
          <cell r="A4706" t="str">
            <v>章啟明 章民強</v>
          </cell>
          <cell r="K4706" t="str">
            <v>data.aspx?ty=JD&amp;id=TPHV%2c107%2c%e8%81%b2%2c663%2c20190128%2c1&amp;ot=in</v>
          </cell>
        </row>
        <row r="4707">
          <cell r="A4707" t="str">
            <v>章啟明 章民強</v>
          </cell>
          <cell r="K4707" t="str">
            <v>data.aspx?ty=JD&amp;id=TPDM%2c107%2c%e8%81%b2%e5%88%a4%2c200%2c20181005%2c1&amp;ot=in</v>
          </cell>
        </row>
        <row r="4708">
          <cell r="A4708" t="str">
            <v>章啟明 章民強</v>
          </cell>
          <cell r="K4708" t="str">
            <v>data.aspx?ty=JD&amp;id=TPDV%2c99%2c%e9%87%8d%e8%a8%b4%2c1010%2c20181113%2c6&amp;ot=in</v>
          </cell>
        </row>
        <row r="4709">
          <cell r="A4709" t="str">
            <v>章啟明 章民強</v>
          </cell>
          <cell r="K4709" t="str">
            <v>data.aspx?ty=JD&amp;id=TPSV%2c107%2c%e5%8f%b0%e5%86%8d%2c32%2c20180817%2c1&amp;ot=in</v>
          </cell>
        </row>
        <row r="4710">
          <cell r="A4710" t="str">
            <v>章啟明 章民強</v>
          </cell>
          <cell r="K4710" t="str">
            <v>data.aspx?ty=JD&amp;id=TPHV%2c107%2c%e8%81%b2%2c269%2c20180629%2c1&amp;ot=in</v>
          </cell>
        </row>
        <row r="4711">
          <cell r="A4711" t="str">
            <v>章啟明 章民強</v>
          </cell>
          <cell r="K4711" t="str">
            <v>data.aspx?ty=JD&amp;id=TPSV%2c106%2c%e5%8f%b0%e4%b8%8a%2c2405%2c20180418%2c1&amp;ot=in</v>
          </cell>
        </row>
        <row r="4712">
          <cell r="A4712" t="str">
            <v>章啟明 章民強</v>
          </cell>
          <cell r="K4712" t="str">
            <v>data.aspx?ty=JD&amp;id=TPHV%2c102%2c%e4%b8%8a%e6%9b%b4(%e4%b8%80)%2c10%2c20180828%2c4&amp;ot=in</v>
          </cell>
        </row>
        <row r="4713">
          <cell r="A4713" t="str">
            <v>章啟明 章民強</v>
          </cell>
          <cell r="K4713" t="str">
            <v>data.aspx?ty=JD&amp;id=TPHV%2c99%2c%e9%87%8d%e8%a8%b4%2c47%2c20180409%2c4&amp;ot=in</v>
          </cell>
        </row>
        <row r="4714">
          <cell r="A4714" t="str">
            <v>章啟明 章民強</v>
          </cell>
          <cell r="K4714" t="str">
            <v>data.aspx?ty=JD&amp;id=TPSV%2c106%2c%e5%8f%b0%e4%b8%8a%2c928%2c20180222%2c1&amp;ot=in</v>
          </cell>
        </row>
        <row r="4715">
          <cell r="A4715" t="str">
            <v>章啟明 章民強</v>
          </cell>
          <cell r="K4715" t="str">
            <v>data.aspx?ty=JD&amp;id=TPHV%2c106%2c%e4%b8%8a%2c1038%2c20171115%2c1&amp;ot=in</v>
          </cell>
        </row>
        <row r="4716">
          <cell r="A4716" t="str">
            <v>章啟明 章民強</v>
          </cell>
          <cell r="K4716" t="str">
            <v>data.aspx?ty=JD&amp;id=TPHV%2c99%2c%e9%87%8d%e8%a8%b4%2c47%2c20180227%2c3&amp;ot=in</v>
          </cell>
        </row>
        <row r="4717">
          <cell r="A4717" t="str">
            <v>章啟明 章民強</v>
          </cell>
          <cell r="K4717" t="str">
            <v>data.aspx?ty=JD&amp;id=KLDV%2c106%2c%e9%87%8d%e8%a8%b4%2c1%2c20171003%2c1&amp;ot=in</v>
          </cell>
        </row>
        <row r="4718">
          <cell r="A4718" t="str">
            <v>章啟明 章民強</v>
          </cell>
          <cell r="K4718" t="str">
            <v>data.aspx?ty=JD&amp;id=TPDV%2c105%2c%e8%a8%b4%2c5245%2c20170630%2c1&amp;ot=in</v>
          </cell>
        </row>
        <row r="4719">
          <cell r="A4719" t="str">
            <v>章啟明 章民強</v>
          </cell>
          <cell r="K4719" t="str">
            <v>data.aspx?ty=JD&amp;id=TPHV%2c106%2c%e6%8a%97%2c2%2c20170417%2c1&amp;ot=in</v>
          </cell>
        </row>
        <row r="4720">
          <cell r="A4720" t="str">
            <v>章啟明 章民強</v>
          </cell>
          <cell r="K4720" t="str">
            <v>data.aspx?ty=JD&amp;id=TPHV%2c99%2c%e8%a8%b4%2c2%2c20170523%2c4&amp;ot=in</v>
          </cell>
        </row>
        <row r="4721">
          <cell r="A4721" t="str">
            <v>章啟明 章民強</v>
          </cell>
          <cell r="K4721" t="str">
            <v>data.aspx?ty=JD&amp;id=TPSV%2c106%2c%e5%8f%b0%e4%b8%8a%2c75%2c20170329&amp;ot=in</v>
          </cell>
        </row>
        <row r="4722">
          <cell r="A4722" t="str">
            <v>章啟明 章民強</v>
          </cell>
          <cell r="K4722" t="str">
            <v>data.aspx?ty=JD&amp;id=TPSV%2c106%2c%e5%8f%b0%e4%b8%8a%2c86%2c20170315&amp;ot=in</v>
          </cell>
        </row>
        <row r="4723">
          <cell r="A4723" t="str">
            <v>章啟明 章民強</v>
          </cell>
          <cell r="K4723" t="str">
            <v>data.aspx?ty=JD&amp;id=TPHV%2c105%2c%e9%87%8d%e4%b8%8a%2c729%2c20170124%2c1&amp;ot=in</v>
          </cell>
        </row>
        <row r="4724">
          <cell r="A4724" t="str">
            <v>章啟明 章民強</v>
          </cell>
          <cell r="K4724" t="str">
            <v>data.aspx?ty=JD&amp;id=TPHV%2c106%2c%e8%81%b2%2c5%2c20170104%2c1&amp;ot=in</v>
          </cell>
        </row>
        <row r="4725">
          <cell r="A4725" t="str">
            <v>章啟明 章民強</v>
          </cell>
          <cell r="K4725" t="str">
            <v>data.aspx?ty=JD&amp;id=TPHM%2c99%2c%e9%87%8d%e9%99%84%e6%b0%91%e6%9b%b4(%e4%b8%80)%2c2%2c20161215%2c1&amp;ot=in</v>
          </cell>
        </row>
        <row r="4726">
          <cell r="A4726" t="str">
            <v>章啟明 章民強</v>
          </cell>
          <cell r="K4726" t="str">
            <v>data.aspx?ty=JD&amp;id=TPDM%2c105%2c%e8%81%b2%e5%88%a4%2c11%2c20161107%2c1&amp;ot=in</v>
          </cell>
        </row>
        <row r="4727">
          <cell r="A4727" t="str">
            <v>章啟明 章民強</v>
          </cell>
          <cell r="K4727" t="str">
            <v>data.aspx?ty=JD&amp;id=TPHV%2c104%2c%e9%87%8d%e4%b8%8a%e6%9b%b4(%e4%b8%89)%2c49%2c20161005%2c1&amp;ot=in</v>
          </cell>
        </row>
        <row r="4728">
          <cell r="A4728" t="str">
            <v>章啟明 章民強</v>
          </cell>
          <cell r="K4728" t="str">
            <v>data.aspx?ty=JD&amp;id=KLDV%2c105%2c%e9%87%8d%e8%a8%b4%2c48%2c20160822%2c2&amp;ot=in</v>
          </cell>
        </row>
        <row r="4729">
          <cell r="A4729" t="str">
            <v>章啟明 章民強</v>
          </cell>
          <cell r="K4729" t="str">
            <v>data.aspx?ty=JD&amp;id=TPHM%2c99%2c%e9%87%91%e4%b8%8a%e9%87%8d%e6%9b%b4(%e4%b8%80)%2c4%2c20160818%2c2&amp;ot=in</v>
          </cell>
        </row>
        <row r="4730">
          <cell r="A4730" t="str">
            <v>章啟明 章民強</v>
          </cell>
          <cell r="K4730" t="str">
            <v>data.aspx?ty=JD&amp;id=TPDV%2c104%2c%e9%87%8d%e8%a8%b4%2c648%2c20160714%2c1&amp;ot=in</v>
          </cell>
        </row>
        <row r="4731">
          <cell r="A4731" t="str">
            <v>章啟明 章民強</v>
          </cell>
          <cell r="K4731" t="str">
            <v>data.aspx?ty=JD&amp;id=TPHV%2c99%2c%e9%87%8d%e8%a8%b4%2c1%2c20150930%2c1&amp;ot=in</v>
          </cell>
        </row>
        <row r="4732">
          <cell r="A4732" t="str">
            <v>章啟明 章民強</v>
          </cell>
          <cell r="K4732" t="str">
            <v>data.aspx?ty=JD&amp;id=TPHV%2c104%2c%e8%81%b2%2c676%2c20150907%2c1&amp;ot=in</v>
          </cell>
        </row>
        <row r="4733">
          <cell r="A4733" t="str">
            <v>章啟明 章民強</v>
          </cell>
          <cell r="K4733" t="str">
            <v>data.aspx?ty=JD&amp;id=TPHV%2c99%2c%e9%87%8d%e8%a8%b4%2c1%2c20150930%2c2&amp;ot=in</v>
          </cell>
        </row>
        <row r="4734">
          <cell r="A4734" t="str">
            <v>章啟明 章民強</v>
          </cell>
          <cell r="K4734" t="str">
            <v>data.aspx?ty=JD&amp;id=TPSV%2c104%2c%e5%8f%b0%e4%b8%8a%2c520%2c20150326&amp;ot=in</v>
          </cell>
        </row>
        <row r="4735">
          <cell r="A4735" t="str">
            <v>章啟明 章民強</v>
          </cell>
          <cell r="K4735" t="str">
            <v>data.aspx?ty=JD&amp;id=TPHV%2c103%2c%e9%87%8d%e4%b8%8a%2c139%2c20150603%2c1&amp;ot=in</v>
          </cell>
        </row>
        <row r="4736">
          <cell r="A4736" t="str">
            <v>章啟明 章民強</v>
          </cell>
          <cell r="K4736" t="str">
            <v>data.aspx?ty=JD&amp;id=TPHM%2c99%2c%e9%87%91%e4%b8%8a%e9%87%8d%e6%9b%b4(%e4%b8%80)%2c4%2c20161215%2c4&amp;ot=in</v>
          </cell>
        </row>
        <row r="4737">
          <cell r="A4737" t="str">
            <v>章啟明 章民強</v>
          </cell>
          <cell r="K4737" t="str">
            <v>data.aspx?ty=JD&amp;id=TPHV%2c101%2c%e9%87%8d%e4%b8%8a%e6%9b%b4(%e4%ba%8c)%2c87%2c20141126%2c2&amp;ot=in</v>
          </cell>
        </row>
        <row r="4738">
          <cell r="A4738" t="str">
            <v>章啟明 章民強</v>
          </cell>
          <cell r="K4738" t="str">
            <v>data.aspx?ty=JD&amp;id=TPHV%2c99%2c%e8%a8%b4%2c2%2c20140704%2c1&amp;ot=in</v>
          </cell>
        </row>
        <row r="4739">
          <cell r="A4739" t="str">
            <v>章啟明 章民強</v>
          </cell>
          <cell r="K4739" t="str">
            <v>data.aspx?ty=JD&amp;id=TPHV%2c103%2c%e8%81%b2%2c362%2c20140613%2c1&amp;ot=in</v>
          </cell>
        </row>
        <row r="4740">
          <cell r="A4740" t="str">
            <v>章啟明 章民強</v>
          </cell>
          <cell r="K4740" t="str">
            <v>data.aspx?ty=JD&amp;id=TPHM%2c102%2c%e8%81%b2%e5%86%8d%2c402%2c20130910%2c1&amp;ot=in</v>
          </cell>
        </row>
        <row r="4741">
          <cell r="A4741" t="str">
            <v>章啟明 章民強</v>
          </cell>
          <cell r="K4741" t="str">
            <v>data.aspx?ty=JD&amp;id=TPDV%2c101%2c%e9%87%8d%e8%a8%b4%2c236%2c20140109%2c1&amp;ot=in</v>
          </cell>
        </row>
        <row r="4742">
          <cell r="A4742" t="str">
            <v>章啟明 章民強</v>
          </cell>
          <cell r="K4742" t="str">
            <v>data.aspx?ty=JD&amp;id=TPDM%2c102%2c%e8%81%b2%e5%88%a4%2c130%2c20130913%2c1&amp;ot=in</v>
          </cell>
        </row>
        <row r="4743">
          <cell r="A4743" t="str">
            <v>章啟明 章民強</v>
          </cell>
          <cell r="K4743" t="str">
            <v>data.aspx?ty=JD&amp;id=TPDM%2c102%2c%e8%81%b2%e5%88%a4%2c119%2c20130731%2c1&amp;ot=in</v>
          </cell>
        </row>
        <row r="4744">
          <cell r="A4744" t="str">
            <v>章啟明 章民強</v>
          </cell>
          <cell r="K4744" t="str">
            <v>data.aspx?ty=JD&amp;id=TPHV%2c101%2c%e6%8a%97%2c860%2c20130628%2c1&amp;ot=in</v>
          </cell>
        </row>
        <row r="4745">
          <cell r="A4745" t="str">
            <v>章啟明 章民強</v>
          </cell>
          <cell r="K4745" t="str">
            <v>data.aspx?ty=JD&amp;id=TPHM%2c102%2c%e6%8a%97%2c599%2c20130709%2c1&amp;ot=in</v>
          </cell>
        </row>
        <row r="4746">
          <cell r="A4746" t="str">
            <v>章啟明 章民強</v>
          </cell>
          <cell r="K4746" t="str">
            <v>data.aspx?ty=JD&amp;id=TPHM%2c102%2c%e4%b8%8a%e6%98%93%2c415%2c20130516%2c1&amp;ot=in</v>
          </cell>
        </row>
        <row r="4747">
          <cell r="A4747" t="str">
            <v>章啟明 章民強</v>
          </cell>
          <cell r="K4747" t="str">
            <v>data.aspx?ty=JD&amp;id=TPDM%2c102%2c%e8%81%b2%e5%88%a4%2c29%2c20130417%2c1&amp;ot=in</v>
          </cell>
        </row>
        <row r="4748">
          <cell r="A4748" t="str">
            <v>章啟明 章民強</v>
          </cell>
          <cell r="K4748" t="str">
            <v>data.aspx?ty=JD&amp;id=TPSV%2c102%2c%e5%8f%b0%e4%b8%8a%2c746%2c20130424&amp;ot=in</v>
          </cell>
        </row>
        <row r="4749">
          <cell r="A4749" t="str">
            <v>章啟明 章民強</v>
          </cell>
          <cell r="K4749" t="str">
            <v>data.aspx?ty=JD&amp;id=TPHV%2c99%2c%e9%87%8d%e4%b8%8a%e6%9b%b4(%e4%b8%80)%2c103%2c20130402%2c1&amp;ot=in</v>
          </cell>
        </row>
        <row r="4750">
          <cell r="A4750" t="str">
            <v>章啟明 章民強</v>
          </cell>
          <cell r="K4750" t="str">
            <v>data.aspx?ty=JD&amp;id=TPDM%2c101%2c%e8%81%b2%e5%88%a4%2c227%2c20130227%2c1&amp;ot=in</v>
          </cell>
        </row>
        <row r="4751">
          <cell r="A4751" t="str">
            <v>章啟明 章民強</v>
          </cell>
          <cell r="K4751" t="str">
            <v>data.aspx?ty=JD&amp;id=TPSV%2c102%2c%e5%8f%b0%e4%b8%8a%2c91%2c20130117&amp;ot=in</v>
          </cell>
        </row>
        <row r="4752">
          <cell r="A4752" t="str">
            <v>章啟明 章民強</v>
          </cell>
          <cell r="K4752" t="str">
            <v>data.aspx?ty=JD&amp;id=TPDM%2c101%2c%e9%87%91%e9%87%8d%e6%98%93%2c3%2c20130115%2c1&amp;ot=in</v>
          </cell>
        </row>
        <row r="4753">
          <cell r="A4753" t="str">
            <v>章啟明 章民強</v>
          </cell>
          <cell r="K4753" t="str">
            <v>data.aspx?ty=JD&amp;id=TPSV%2c101%2c%e5%8f%b0%e4%b8%8a%2c1092%2c20120719&amp;ot=in</v>
          </cell>
        </row>
        <row r="4754">
          <cell r="A4754" t="str">
            <v>章啟明 章民強</v>
          </cell>
          <cell r="K4754" t="str">
            <v>data.aspx?ty=JD&amp;id=TPHM%2c101%2c%e4%b8%8a%e8%a8%b4%2c1504%2c20121023%2c1&amp;ot=in</v>
          </cell>
        </row>
        <row r="4755">
          <cell r="A4755" t="str">
            <v>章啟明 章民強</v>
          </cell>
          <cell r="K4755" t="str">
            <v>data.aspx?ty=JD&amp;id=TPDM%2c98%2c%e8%a8%b4%2c1218%2c20120507%2c1&amp;ot=in</v>
          </cell>
        </row>
        <row r="4756">
          <cell r="A4756" t="str">
            <v>章啟明 章民強</v>
          </cell>
          <cell r="K4756" t="str">
            <v>data.aspx?ty=JD&amp;id=TPAA%2c101%2c%e5%88%a4%2c354%2c20120426%2c1&amp;ot=in</v>
          </cell>
        </row>
        <row r="4757">
          <cell r="A4757" t="str">
            <v>章啟明 章民強</v>
          </cell>
          <cell r="K4757" t="str">
            <v>data.aspx?ty=JD&amp;id=TPHV%2c100%2c%e9%87%8d%e4%b8%8a%2c518%2c20120417%2c2&amp;ot=in</v>
          </cell>
        </row>
        <row r="4758">
          <cell r="A4758" t="str">
            <v>章啟明 章民強</v>
          </cell>
          <cell r="K4758" t="str">
            <v>data.aspx?ty=JD&amp;id=TPHM%2c99%2c%e9%87%91%e4%b8%8a%e9%87%8d%e8%a8%b4%2c53%2c20160329%2c2&amp;ot=in</v>
          </cell>
        </row>
        <row r="4759">
          <cell r="A4759" t="str">
            <v>章啟明 章民強</v>
          </cell>
          <cell r="K4759" t="str">
            <v>data.aspx?ty=JD&amp;id=TPHV%2c99%2c%e9%87%8d%e4%b8%8a%e6%9b%b4(%e4%b8%80)%2c120%2c20120117%2c1&amp;ot=in</v>
          </cell>
        </row>
        <row r="4760">
          <cell r="A4760" t="str">
            <v>章啟明 章民強</v>
          </cell>
          <cell r="K4760" t="str">
            <v>data.aspx?ty=JD&amp;id=TPDV%2c101%2c%e5%8f%b8%e4%bf%83%2c788%2c20120111%2c1&amp;ot=in</v>
          </cell>
        </row>
        <row r="4761">
          <cell r="A4761" t="str">
            <v>章啟明 章民強</v>
          </cell>
          <cell r="K4761" t="str">
            <v>data.aspx?ty=JD&amp;id=TPHM%2c100%2c%e9%87%8d%e9%99%84%e6%b0%91%e4%b8%8a%2c33%2c20120102%2c1&amp;ot=in</v>
          </cell>
        </row>
        <row r="4762">
          <cell r="A4762" t="str">
            <v>章啟明 章民強</v>
          </cell>
          <cell r="K4762" t="str">
            <v>data.aspx?ty=JD&amp;id=TPBA%2c100%2c%e8%a8%b4%2c1472%2c20111215%2c1&amp;ot=in</v>
          </cell>
        </row>
        <row r="4763">
          <cell r="A4763" t="str">
            <v>章啟明 章民強</v>
          </cell>
          <cell r="K4763" t="str">
            <v>data.aspx?ty=JD&amp;id=TPHM%2c100%2c%e4%b8%8a%e6%98%93%2c2277%2c20111229%2c1&amp;ot=in</v>
          </cell>
        </row>
        <row r="4764">
          <cell r="A4764" t="str">
            <v>章啟明 章民強</v>
          </cell>
          <cell r="K4764" t="str">
            <v>data.aspx?ty=JD&amp;id=TPDM%2c100%2c%e8%81%b2%e5%88%a4%2c74%2c20110930%2c1&amp;ot=in</v>
          </cell>
        </row>
        <row r="4765">
          <cell r="A4765" t="str">
            <v>章啟明 章民強</v>
          </cell>
          <cell r="K4765" t="str">
            <v>data.aspx?ty=JD&amp;id=TPBA%2c100%2c%e8%a8%b4%2c1288%2c20111215%2c1&amp;ot=in</v>
          </cell>
        </row>
        <row r="4766">
          <cell r="A4766" t="str">
            <v>章啟明 章民強</v>
          </cell>
          <cell r="K4766" t="str">
            <v>data.aspx?ty=JD&amp;id=TPDM%2c100%2c%e9%87%8d%e9%99%84%e6%b0%91%2c60%2c20110831%2c1&amp;ot=in</v>
          </cell>
        </row>
        <row r="4767">
          <cell r="A4767" t="str">
            <v>章啟明 章民強</v>
          </cell>
          <cell r="K4767" t="str">
            <v>data.aspx?ty=JD&amp;id=TPDV%2c99%2c%e9%87%8d%e8%a8%b4%2c1330%2c20110622%2c2&amp;ot=in</v>
          </cell>
        </row>
        <row r="4768">
          <cell r="A4768" t="str">
            <v>章啟明 章民強</v>
          </cell>
          <cell r="K4768" t="str">
            <v>data.aspx?ty=JD&amp;id=TPBA%2c100%2c%e8%a8%b4%2c524%2c20110728%2c1&amp;ot=in</v>
          </cell>
        </row>
        <row r="4769">
          <cell r="A4769" t="str">
            <v>章啟明 章民強</v>
          </cell>
          <cell r="K4769" t="str">
            <v>data.aspx?ty=JD&amp;id=TPDM%2c98%2c%e9%87%91%e9%87%8d%e6%98%93%2c10%2c20110831%2c1&amp;ot=in</v>
          </cell>
        </row>
        <row r="4770">
          <cell r="A4770" t="str">
            <v>章啟明 章民強</v>
          </cell>
          <cell r="K4770" t="str">
            <v>data.aspx?ty=JD&amp;id=TPHV%2c98%2c%e4%b8%8a%2c904%2c20110719%2c2&amp;ot=in</v>
          </cell>
        </row>
        <row r="4771">
          <cell r="A4771" t="str">
            <v>章啟明 章民強</v>
          </cell>
          <cell r="K4771" t="str">
            <v>data.aspx?ty=JD&amp;id=TPDV%2c99%2c%e7%a0%b4%e6%9b%b4%e4%b8%80%2c7%2c20101230%2c1&amp;ot=in</v>
          </cell>
        </row>
        <row r="4772">
          <cell r="A4772" t="str">
            <v>章啟明 章民強</v>
          </cell>
          <cell r="K4772" t="str">
            <v>data.aspx?ty=JD&amp;id=TPHV%2c100%2c%e4%b8%8a%2c140%2c20110602%2c1&amp;ot=in</v>
          </cell>
        </row>
        <row r="4773">
          <cell r="A4773" t="str">
            <v>章啟明 章民強</v>
          </cell>
          <cell r="K4773" t="str">
            <v>data.aspx?ty=JD&amp;id=TPDV%2c99%2c%e8%a8%b4%2c3700%2c20101229%2c1&amp;ot=in</v>
          </cell>
        </row>
        <row r="4774">
          <cell r="A4774" t="str">
            <v>章啟明 章民強</v>
          </cell>
          <cell r="K4774" t="str">
            <v>data.aspx?ty=JD&amp;id=TPHM%2c99%2c%e8%81%b2%e5%86%8d%2c417%2c20110104%2c1&amp;ot=in</v>
          </cell>
        </row>
        <row r="4775">
          <cell r="A4775" t="str">
            <v>章啟明 章民強</v>
          </cell>
          <cell r="K4775" t="str">
            <v>data.aspx?ty=JD&amp;id=TPDV%2c97%2c%e7%a0%b4%2c89%2c20100524%2c3&amp;ot=in</v>
          </cell>
        </row>
        <row r="4776">
          <cell r="A4776" t="str">
            <v>章啟明 章民強</v>
          </cell>
          <cell r="K4776" t="str">
            <v>data.aspx?ty=JD&amp;id=TPSV%2c99%2c%e5%8f%b0%e4%b8%8a%2c1201%2c20100630&amp;ot=in</v>
          </cell>
        </row>
        <row r="4777">
          <cell r="A4777" t="str">
            <v>章啟明 章民強</v>
          </cell>
          <cell r="K4777" t="str">
            <v>data.aspx?ty=JD&amp;id=TPSV%2c99%2c%e5%8f%b0%e6%8a%97%2c270%2c20100415&amp;ot=in</v>
          </cell>
        </row>
        <row r="4778">
          <cell r="A4778" t="str">
            <v>章啟明 章民強</v>
          </cell>
          <cell r="K4778" t="str">
            <v>data.aspx?ty=JD&amp;id=TPSM%2c99%2c%e5%8f%b0%e9%99%84%2c11%2c20100325&amp;ot=in</v>
          </cell>
        </row>
        <row r="4779">
          <cell r="A4779" t="str">
            <v>章啟明 章民強</v>
          </cell>
          <cell r="K4779" t="str">
            <v>data.aspx?ty=JD&amp;id=TPHV%2c98%2c%e9%87%8d%e4%b8%8a%2c351%2c20100223%2c1&amp;ot=in</v>
          </cell>
        </row>
        <row r="4780">
          <cell r="A4780" t="str">
            <v>章啟明 章民強</v>
          </cell>
          <cell r="K4780" t="str">
            <v>data.aspx?ty=JD&amp;id=TPBA%2c98%2c%e8%a8%b4%2c648%2c20091022%2c1&amp;ot=in</v>
          </cell>
        </row>
        <row r="4781">
          <cell r="A4781" t="str">
            <v>章啟明 章民強</v>
          </cell>
          <cell r="K4781" t="str">
            <v>data.aspx?ty=JD&amp;id=TPBA%2c98%2c%e8%a8%b4%2c647%2c20091127%2c2&amp;ot=in</v>
          </cell>
        </row>
        <row r="4782">
          <cell r="A4782" t="str">
            <v>章啟明 章民強</v>
          </cell>
          <cell r="K4782" t="str">
            <v>data.aspx?ty=JD&amp;id=TPBA%2c98%2c%e8%a8%b4%2c645%2c20090917%2c1&amp;ot=in</v>
          </cell>
        </row>
        <row r="4783">
          <cell r="A4783" t="str">
            <v>章啟明 章民強</v>
          </cell>
          <cell r="K4783" t="str">
            <v>data.aspx?ty=JD&amp;id=TPHV%2c98%2c%e4%b8%8a%2c149%2c20090616%2c1&amp;ot=in</v>
          </cell>
        </row>
        <row r="4784">
          <cell r="A4784" t="str">
            <v>章啟明 章民強</v>
          </cell>
          <cell r="K4784" t="str">
            <v>data.aspx?ty=JD&amp;id=TPBA%2c98%2c%e8%a8%b4%2c646%2c20090716%2c1&amp;ot=in</v>
          </cell>
        </row>
        <row r="4785">
          <cell r="A4785" t="str">
            <v>章啟明 章民強</v>
          </cell>
          <cell r="K4785" t="str">
            <v>data.aspx?ty=JD&amp;id=TPDV%2c97%2c%e8%a8%b4%2c4714%2c20090113%2c1&amp;ot=in</v>
          </cell>
        </row>
        <row r="4786">
          <cell r="A4786" t="str">
            <v>章啟明 章民強</v>
          </cell>
          <cell r="K4786" t="str">
            <v>data.aspx?ty=JD&amp;id=TPAA%2c97%2c%e8%a3%81%2c1522%2c20080227%2c1&amp;ot=in</v>
          </cell>
        </row>
        <row r="4787">
          <cell r="A4787" t="str">
            <v>章啟明 章民強</v>
          </cell>
          <cell r="K4787" t="str">
            <v>data.aspx?ty=JD&amp;id=TPBA%2c97%2c%e5%86%8d%2c39%2c20081127%2c1&amp;ot=in</v>
          </cell>
        </row>
        <row r="4788">
          <cell r="A4788" t="str">
            <v>章啟明 章民強</v>
          </cell>
          <cell r="K4788" t="str">
            <v>data.aspx?ty=JD&amp;id=TPBA%2c96%2c%e8%a8%b4%2c3022%2c20080619%2c1&amp;ot=in</v>
          </cell>
        </row>
        <row r="4789">
          <cell r="A4789" t="str">
            <v>章啟明 章民強</v>
          </cell>
          <cell r="K4789" t="str">
            <v>data.aspx?ty=JD&amp;id=TPBA%2c96%2c%e8%a8%b4%2c1021%2c20071128%2c1&amp;ot=in</v>
          </cell>
        </row>
        <row r="4790">
          <cell r="A4790" t="str">
            <v>章啟明 章民強</v>
          </cell>
          <cell r="K4790" t="str">
            <v>data.aspx?ty=JD&amp;id=TPDV%2c95%2c%e9%87%8d%e8%a8%b4%2c29%2c20061012%2c1&amp;ot=in</v>
          </cell>
        </row>
        <row r="4791">
          <cell r="A4791" t="str">
            <v>章啟明 章民強</v>
          </cell>
          <cell r="K4791" t="str">
            <v>data.aspx?ty=JD&amp;id=TPDV%2c93%2c%e7%b0%a1%e4%b8%8a%2c659%2c20050822%2c1&amp;ot=in</v>
          </cell>
        </row>
        <row r="4792">
          <cell r="A4792" t="str">
            <v>章啟明 章民強</v>
          </cell>
          <cell r="K4792" t="str">
            <v>data.aspx?ty=JD&amp;id=TPHM%2c94%2c%e4%b8%8a%e6%9b%b4(%e4%b8%80)%2c137%2c20050531%2c1&amp;ot=in</v>
          </cell>
        </row>
        <row r="4793">
          <cell r="A4793" t="str">
            <v>章啟明 章民強</v>
          </cell>
          <cell r="K4793" t="str">
            <v>data.aspx?ty=JD&amp;id=TPSM%2c94%2c%e5%8f%b0%e4%b8%8a%2c965%2c20050303&amp;ot=in</v>
          </cell>
        </row>
        <row r="4794">
          <cell r="A4794" t="str">
            <v>章啟明 章民強</v>
          </cell>
          <cell r="K4794" t="str">
            <v>data.aspx?ty=JD&amp;id=TPHV%2c91%2c%e4%b8%8a%2c768%2c20021127%2c1&amp;ot=in</v>
          </cell>
        </row>
        <row r="4795">
          <cell r="A4795" t="str">
            <v>章啟明 章民強</v>
          </cell>
          <cell r="K4795" t="str">
            <v>data.aspx?ty=JD&amp;id=TPDM%2c92%2c%e8%a8%b4%2c1442%2c20040621%2c1&amp;ot=in</v>
          </cell>
        </row>
        <row r="4796">
          <cell r="A4796" t="str">
            <v>章啟明 章民強</v>
          </cell>
          <cell r="K4796" t="str">
            <v>data.aspx?ty=JD&amp;id=TPHM%2c90%2c%e4%b8%8a%e8%a8%b4%2c3735%2c20020402%2c1&amp;ot=in</v>
          </cell>
        </row>
        <row r="4797">
          <cell r="A4797" t="str">
            <v>章啟光 章民強</v>
          </cell>
          <cell r="K4797" t="str">
            <v>data.aspx?ty=JD&amp;id=TPHM%2c112%2c%e8%81%b2%e5%86%8d%2c576%2c20240812%2c1&amp;ot=in</v>
          </cell>
        </row>
        <row r="4798">
          <cell r="A4798" t="str">
            <v>章啟明 章民強</v>
          </cell>
          <cell r="K4798" t="str">
            <v>data.aspx?ty=JD&amp;id=TPDM%2c93%2c%e7%9f%9a%e9%87%8d%e8%a8%b4%2c2%2c20100730%2c8&amp;ot=in</v>
          </cell>
        </row>
        <row r="4799">
          <cell r="A4799" t="str">
            <v>章啟光 章民強</v>
          </cell>
          <cell r="K4799" t="str">
            <v>data.aspx?ty=JD&amp;id=SLDV%2c108%2c%e8%a8%b4%2c254%2c20200130%2c1&amp;ot=in</v>
          </cell>
        </row>
        <row r="4800">
          <cell r="A4800" t="str">
            <v>章啟光 章民強</v>
          </cell>
          <cell r="K4800" t="str">
            <v>data.aspx?ty=JD&amp;id=TPDV%2c108%2c%e5%8f%b8%e8%81%b2%2c1493%2c20200122%2c1&amp;ot=in</v>
          </cell>
        </row>
        <row r="4801">
          <cell r="A4801" t="str">
            <v>章啟光 章民強</v>
          </cell>
          <cell r="K4801" t="str">
            <v>data.aspx?ty=JD&amp;id=TPHV%2c108%2c%e8%81%b2%2c131%2c20190408%2c1&amp;ot=in</v>
          </cell>
        </row>
        <row r="4802">
          <cell r="A4802" t="str">
            <v>章啟光 章民強</v>
          </cell>
          <cell r="K4802" t="str">
            <v>data.aspx?ty=JD&amp;id=TPDM%2c108%2c%e9%87%91%e9%87%8d%e6%98%93%2c1%2c20230224%2c1&amp;ot=in</v>
          </cell>
        </row>
        <row r="4803">
          <cell r="A4803" t="str">
            <v>章啟光 章民強</v>
          </cell>
          <cell r="K4803" t="str">
            <v>data.aspx?ty=JD&amp;id=TPHM%2c112%2c%e4%b8%8a%e6%98%93%2c485%2c20240124%2c1&amp;ot=in</v>
          </cell>
        </row>
        <row r="4804">
          <cell r="A4804" t="str">
            <v>章啟光 章民強</v>
          </cell>
          <cell r="K4804" t="str">
            <v>data.aspx?ty=JD&amp;id=TPHV%2c107%2c%e8%81%b2%2c663%2c20190128%2c1&amp;ot=in</v>
          </cell>
        </row>
        <row r="4805">
          <cell r="A4805" t="str">
            <v>章啟光 章民強</v>
          </cell>
          <cell r="K4805" t="str">
            <v>data.aspx?ty=JD&amp;id=TPHV%2c107%2c%e8%81%b2%2c269%2c20180629%2c1&amp;ot=in</v>
          </cell>
        </row>
        <row r="4806">
          <cell r="A4806" t="str">
            <v>章啟光 章民強</v>
          </cell>
          <cell r="K4806" t="str">
            <v>data.aspx?ty=JD&amp;id=TPHV%2c102%2c%e4%b8%8a%e6%9b%b4(%e4%b8%80)%2c10%2c20180828%2c4&amp;ot=in</v>
          </cell>
        </row>
        <row r="4807">
          <cell r="A4807" t="str">
            <v>章啟光 章民強</v>
          </cell>
          <cell r="K4807" t="str">
            <v>data.aspx?ty=JD&amp;id=TPHV%2c106%2c%e4%b8%8a%2c1038%2c20171115%2c1&amp;ot=in</v>
          </cell>
        </row>
        <row r="4808">
          <cell r="A4808" t="str">
            <v>章啟光 章民強</v>
          </cell>
          <cell r="K4808" t="str">
            <v>data.aspx?ty=JD&amp;id=TPDV%2c105%2c%e8%a8%b4%2c5245%2c20170630%2c1&amp;ot=in</v>
          </cell>
        </row>
        <row r="4809">
          <cell r="A4809" t="str">
            <v>章啟光 章民強</v>
          </cell>
          <cell r="K4809" t="str">
            <v>data.aspx?ty=JD&amp;id=TPHV%2c99%2c%e9%87%8d%e8%a8%b4%2c47%2c20180227%2c3&amp;ot=in</v>
          </cell>
        </row>
        <row r="4810">
          <cell r="A4810" t="str">
            <v>章啟光 章民強</v>
          </cell>
          <cell r="K4810" t="str">
            <v>data.aspx?ty=JD&amp;id=TPHV%2c106%2c%e6%8a%97%2c2%2c20170417%2c1&amp;ot=in</v>
          </cell>
        </row>
        <row r="4811">
          <cell r="A4811" t="str">
            <v>章啟光 章民強</v>
          </cell>
          <cell r="K4811" t="str">
            <v>data.aspx?ty=JD&amp;id=TPHV%2c105%2c%e9%87%8d%e4%b8%8a%2c729%2c20170124%2c1&amp;ot=in</v>
          </cell>
        </row>
        <row r="4812">
          <cell r="A4812" t="str">
            <v>章啟光 章民強</v>
          </cell>
          <cell r="K4812" t="str">
            <v>data.aspx?ty=JD&amp;id=TPHV%2c99%2c%e8%a8%b4%2c2%2c20170523%2c4&amp;ot=in</v>
          </cell>
        </row>
        <row r="4813">
          <cell r="A4813" t="str">
            <v>章啟光 章民強</v>
          </cell>
          <cell r="K4813" t="str">
            <v>data.aspx?ty=JD&amp;id=TPHV%2c106%2c%e8%81%b2%2c5%2c20170104%2c1&amp;ot=in</v>
          </cell>
        </row>
        <row r="4814">
          <cell r="A4814" t="str">
            <v>章啟光 章民強</v>
          </cell>
          <cell r="K4814" t="str">
            <v>data.aspx?ty=JD&amp;id=TPHM%2c99%2c%e9%87%8d%e9%99%84%e6%b0%91%e6%9b%b4(%e4%b8%80)%2c2%2c20161215%2c1&amp;ot=in</v>
          </cell>
        </row>
        <row r="4815">
          <cell r="A4815" t="str">
            <v>章啟光 章民強</v>
          </cell>
          <cell r="K4815" t="str">
            <v>data.aspx?ty=JD&amp;id=TPDM%2c105%2c%e8%81%b2%e5%88%a4%2c11%2c20161107%2c1&amp;ot=in</v>
          </cell>
        </row>
        <row r="4816">
          <cell r="A4816" t="str">
            <v>章啟光 章民強</v>
          </cell>
          <cell r="K4816" t="str">
            <v>data.aspx?ty=JD&amp;id=TPHV%2c104%2c%e9%87%8d%e4%b8%8a%e6%9b%b4(%e4%b8%89)%2c49%2c20161005%2c1&amp;ot=in</v>
          </cell>
        </row>
        <row r="4817">
          <cell r="A4817" t="str">
            <v>章啟光 章民強</v>
          </cell>
          <cell r="K4817" t="str">
            <v>data.aspx?ty=JD&amp;id=TPHM%2c99%2c%e9%87%91%e4%b8%8a%e9%87%8d%e6%9b%b4(%e4%b8%80)%2c4%2c20160818%2c2&amp;ot=in</v>
          </cell>
        </row>
        <row r="4818">
          <cell r="A4818" t="str">
            <v>章啟光 章民強</v>
          </cell>
          <cell r="K4818" t="str">
            <v>data.aspx?ty=JD&amp;id=KLDV%2c105%2c%e9%87%8d%e8%a8%b4%2c48%2c20160822%2c2&amp;ot=in</v>
          </cell>
        </row>
        <row r="4819">
          <cell r="A4819" t="str">
            <v>章啟光 章民強</v>
          </cell>
          <cell r="K4819" t="str">
            <v>data.aspx?ty=JD&amp;id=TPDV%2c104%2c%e9%87%8d%e8%a8%b4%2c648%2c20160714%2c1&amp;ot=in</v>
          </cell>
        </row>
        <row r="4820">
          <cell r="A4820" t="str">
            <v>章啟光 章民強</v>
          </cell>
          <cell r="K4820" t="str">
            <v>data.aspx?ty=JD&amp;id=TPHV%2c103%2c%e4%b8%8a%2c1347%2c20160412%2c1&amp;ot=in</v>
          </cell>
        </row>
        <row r="4821">
          <cell r="A4821" t="str">
            <v>章啟光 章民強</v>
          </cell>
          <cell r="K4821" t="str">
            <v>data.aspx?ty=JD&amp;id=TPHV%2c103%2c%e4%b8%8a%2c1170%2c20160315%2c2&amp;ot=in</v>
          </cell>
        </row>
        <row r="4822">
          <cell r="A4822" t="str">
            <v>章啟光 章民強</v>
          </cell>
          <cell r="K4822" t="str">
            <v>data.aspx?ty=JD&amp;id=TPHV%2c99%2c%e9%87%8d%e8%a8%b4%2c1%2c20150930%2c1&amp;ot=in</v>
          </cell>
        </row>
        <row r="4823">
          <cell r="A4823" t="str">
            <v>章啟光 章民強</v>
          </cell>
          <cell r="K4823" t="str">
            <v>data.aspx?ty=JD&amp;id=TPHV%2c104%2c%e8%81%b2%2c676%2c20150907%2c1&amp;ot=in</v>
          </cell>
        </row>
        <row r="4824">
          <cell r="A4824" t="str">
            <v>章啟光 章民強</v>
          </cell>
          <cell r="K4824" t="str">
            <v>data.aspx?ty=JD&amp;id=TPHV%2c99%2c%e9%87%8d%e8%a8%b4%2c1%2c20150930%2c2&amp;ot=in</v>
          </cell>
        </row>
        <row r="4825">
          <cell r="A4825" t="str">
            <v>章啟光 章民強</v>
          </cell>
          <cell r="K4825" t="str">
            <v>data.aspx?ty=JD&amp;id=TPHV%2c103%2c%e4%b8%8a%2c1170%2c20150414%2c1&amp;ot=in</v>
          </cell>
        </row>
        <row r="4826">
          <cell r="A4826" t="str">
            <v>章啟光 章民強</v>
          </cell>
          <cell r="K4826" t="str">
            <v>data.aspx?ty=JD&amp;id=TPHM%2c99%2c%e9%87%91%e4%b8%8a%e9%87%8d%e6%9b%b4(%e4%b8%80)%2c4%2c20161215%2c4&amp;ot=in</v>
          </cell>
        </row>
        <row r="4827">
          <cell r="A4827" t="str">
            <v>章啟光 章民強</v>
          </cell>
          <cell r="K4827" t="str">
            <v>data.aspx?ty=JD&amp;id=TPHV%2c103%2c%e4%b8%8a%2c1182%2c20150520%2c1&amp;ot=in</v>
          </cell>
        </row>
        <row r="4828">
          <cell r="A4828" t="str">
            <v>章啟光 章民強</v>
          </cell>
          <cell r="K4828" t="str">
            <v>data.aspx?ty=JD&amp;id=TPHV%2c103%2c%e9%87%8d%e4%b8%8a%2c139%2c20150603%2c1&amp;ot=in</v>
          </cell>
        </row>
        <row r="4829">
          <cell r="A4829" t="str">
            <v>章啟光 章民強</v>
          </cell>
          <cell r="K4829" t="str">
            <v>data.aspx?ty=JD&amp;id=TPHV%2c99%2c%e9%87%8d%e8%a8%b4%2c47%2c20150309%2c2&amp;ot=in</v>
          </cell>
        </row>
        <row r="4830">
          <cell r="A4830" t="str">
            <v>章啟光 章民強</v>
          </cell>
          <cell r="K4830" t="str">
            <v>data.aspx?ty=JD&amp;id=TPSV%2c104%2c%e5%8f%b0%e4%b8%8a%2c520%2c20150326&amp;ot=in</v>
          </cell>
        </row>
        <row r="4831">
          <cell r="A4831" t="str">
            <v>章啟光 章民強</v>
          </cell>
          <cell r="K4831" t="str">
            <v>data.aspx?ty=JD&amp;id=TPSV%2c103%2c%e5%8f%b0%e4%b8%8a%2c2329%2c20141106&amp;ot=in</v>
          </cell>
        </row>
        <row r="4832">
          <cell r="A4832" t="str">
            <v>章啟光 章民強</v>
          </cell>
          <cell r="K4832" t="str">
            <v>data.aspx?ty=JD&amp;id=TPHV%2c101%2c%e9%87%8d%e4%b8%8a%e6%9b%b4(%e4%ba%8c)%2c87%2c20141126%2c2&amp;ot=in</v>
          </cell>
        </row>
        <row r="4833">
          <cell r="A4833" t="str">
            <v>章啟光 章民強</v>
          </cell>
          <cell r="K4833" t="str">
            <v>data.aspx?ty=JD&amp;id=TPDV%2c102%2c%e8%a8%b4%2c2976%2c20140814%2c5&amp;ot=in</v>
          </cell>
        </row>
        <row r="4834">
          <cell r="A4834" t="str">
            <v>章啟光 章民強</v>
          </cell>
          <cell r="K4834" t="str">
            <v>data.aspx?ty=JD&amp;id=TPDV%2c102%2c%e8%a8%b4%2c1273%2c20140916%2c1&amp;ot=in</v>
          </cell>
        </row>
        <row r="4835">
          <cell r="A4835" t="str">
            <v>章啟光 章民強</v>
          </cell>
          <cell r="K4835" t="str">
            <v>data.aspx?ty=JD&amp;id=TPDV%2c102%2c%e8%a8%b4%2c1415%2c20140730%2c1&amp;ot=in</v>
          </cell>
        </row>
        <row r="4836">
          <cell r="A4836" t="str">
            <v>章啟光 章民強</v>
          </cell>
          <cell r="K4836" t="str">
            <v>data.aspx?ty=JD&amp;id=TPHV%2c103%2c%e8%81%b2%2c362%2c20140613%2c1&amp;ot=in</v>
          </cell>
        </row>
        <row r="4837">
          <cell r="A4837" t="str">
            <v>章啟光 章民強</v>
          </cell>
          <cell r="K4837" t="str">
            <v>data.aspx?ty=JD&amp;id=TPHV%2c102%2c%e4%b8%8a%2c1138%2c20140304%2c1&amp;ot=in</v>
          </cell>
        </row>
        <row r="4838">
          <cell r="A4838" t="str">
            <v>章啟光 章民強</v>
          </cell>
          <cell r="K4838" t="str">
            <v>data.aspx?ty=JD&amp;id=TPSV%2c102%2c%e5%8f%b0%e4%b8%8a%2c2138%2c20131108&amp;ot=in</v>
          </cell>
        </row>
        <row r="4839">
          <cell r="A4839" t="str">
            <v>章啟光 章民強</v>
          </cell>
          <cell r="K4839" t="str">
            <v>data.aspx?ty=JD&amp;id=TPDV%2c101%2c%e9%87%8d%e8%a8%b4%2c236%2c20140109%2c1&amp;ot=in</v>
          </cell>
        </row>
        <row r="4840">
          <cell r="A4840" t="str">
            <v>章啟光 章民強</v>
          </cell>
          <cell r="K4840" t="str">
            <v>data.aspx?ty=JD&amp;id=TPHM%2c102%2c%e8%81%b2%e5%86%8d%2c402%2c20130910%2c1&amp;ot=in</v>
          </cell>
        </row>
        <row r="4841">
          <cell r="A4841" t="str">
            <v>章啟光 章民強</v>
          </cell>
          <cell r="K4841" t="str">
            <v>data.aspx?ty=JD&amp;id=TPDV%2c100%2c%e8%a8%b4%2c4775%2c20130918%2c1&amp;ot=in</v>
          </cell>
        </row>
        <row r="4842">
          <cell r="A4842" t="str">
            <v>章啟光 章民強</v>
          </cell>
          <cell r="K4842" t="str">
            <v>data.aspx?ty=JD&amp;id=TPDM%2c102%2c%e8%81%b2%e5%88%a4%2c119%2c20130731%2c1&amp;ot=in</v>
          </cell>
        </row>
        <row r="4843">
          <cell r="A4843" t="str">
            <v>章啟光 章民強</v>
          </cell>
          <cell r="K4843" t="str">
            <v>data.aspx?ty=JD&amp;id=TPSV%2c102%2c%e5%8f%b0%e4%b8%8a%2c746%2c20130424&amp;ot=in</v>
          </cell>
        </row>
        <row r="4844">
          <cell r="A4844" t="str">
            <v>章啟光 章民強</v>
          </cell>
          <cell r="K4844" t="str">
            <v>data.aspx?ty=JD&amp;id=TPHV%2c102%2c%e6%8a%97%2c393%2c20130418%2c1&amp;ot=in</v>
          </cell>
        </row>
        <row r="4845">
          <cell r="A4845" t="str">
            <v>章啟光 章民強</v>
          </cell>
          <cell r="K4845" t="str">
            <v>data.aspx?ty=JD&amp;id=TPHM%2c102%2c%e4%b8%8a%e6%98%93%2c415%2c20130516%2c1&amp;ot=in</v>
          </cell>
        </row>
        <row r="4846">
          <cell r="A4846" t="str">
            <v>章啟光 章民強</v>
          </cell>
          <cell r="K4846" t="str">
            <v>data.aspx?ty=JD&amp;id=TPDV%2c100%2c%e8%a8%b4%2c3965%2c20130301%2c2&amp;ot=in</v>
          </cell>
        </row>
        <row r="4847">
          <cell r="A4847" t="str">
            <v>章啟光 章民強</v>
          </cell>
          <cell r="K4847" t="str">
            <v>data.aspx?ty=JD&amp;id=TPHV%2c100%2c%e4%b8%8a%e6%9b%b4(%e4%ba%8c)%2c57%2c20130108%2c1&amp;ot=in</v>
          </cell>
        </row>
        <row r="4848">
          <cell r="A4848" t="str">
            <v>章啟光 章民強</v>
          </cell>
          <cell r="K4848" t="str">
            <v>data.aspx?ty=JD&amp;id=TPDM%2c101%2c%e9%87%91%e9%87%8d%e6%98%93%2c3%2c20130115%2c1&amp;ot=in</v>
          </cell>
        </row>
        <row r="4849">
          <cell r="A4849" t="str">
            <v>章啟光 章民強</v>
          </cell>
          <cell r="K4849" t="str">
            <v>data.aspx?ty=JD&amp;id=TPDV%2c100%2c%e8%a8%b4%2c3965%2c20130129%2c1&amp;ot=in</v>
          </cell>
        </row>
        <row r="4850">
          <cell r="A4850" t="str">
            <v>章啟光 章民強</v>
          </cell>
          <cell r="K4850" t="str">
            <v>data.aspx?ty=JD&amp;id=TPHV%2c101%2c%e9%9d%9e%e6%8a%97%2c72%2c20121227%2c1&amp;ot=in</v>
          </cell>
        </row>
        <row r="4851">
          <cell r="A4851" t="str">
            <v>章啟光 章民強</v>
          </cell>
          <cell r="K4851" t="str">
            <v>data.aspx?ty=JD&amp;id=TPHV%2c99%2c%e9%87%8d%e8%a8%b4%2c47%2c20121012%2c1&amp;ot=in</v>
          </cell>
        </row>
        <row r="4852">
          <cell r="A4852" t="str">
            <v>章啟光 章民強</v>
          </cell>
          <cell r="K4852" t="str">
            <v>data.aspx?ty=JD&amp;id=TPAA%2c101%2c%e5%88%a4%2c354%2c20120426%2c1&amp;ot=in</v>
          </cell>
        </row>
        <row r="4853">
          <cell r="A4853" t="str">
            <v>章啟光 章民強</v>
          </cell>
          <cell r="K4853" t="str">
            <v>data.aspx?ty=JD&amp;id=TPHV%2c100%2c%e9%87%8d%e4%b8%8a%2c518%2c20120417%2c2&amp;ot=in</v>
          </cell>
        </row>
        <row r="4854">
          <cell r="A4854" t="str">
            <v>章啟光 章民強</v>
          </cell>
          <cell r="K4854" t="str">
            <v>data.aspx?ty=JD&amp;id=TPDV%2c101%2c%e4%ba%8b%e8%81%b2%2c41%2c20120316%2c2&amp;ot=in</v>
          </cell>
        </row>
        <row r="4855">
          <cell r="A4855" t="str">
            <v>章啟光 章民強</v>
          </cell>
          <cell r="K4855" t="str">
            <v>data.aspx?ty=JD&amp;id=TPDV%2c100%2c%e8%81%b2%2c749%2c20120131%2c1&amp;ot=in</v>
          </cell>
        </row>
        <row r="4856">
          <cell r="A4856" t="str">
            <v>章啟光 章民強</v>
          </cell>
          <cell r="K4856" t="str">
            <v>data.aspx?ty=JD&amp;id=TPHM%2c100%2c%e9%87%8d%e9%99%84%e6%b0%91%e4%b8%8a%2c33%2c20120102%2c1&amp;ot=in</v>
          </cell>
        </row>
        <row r="4857">
          <cell r="A4857" t="str">
            <v>章啟光 章民強</v>
          </cell>
          <cell r="K4857" t="str">
            <v>data.aspx?ty=JD&amp;id=TPHV%2c99%2c%e9%87%8d%e4%b8%8a%e6%9b%b4(%e4%b8%80)%2c120%2c20120117%2c1&amp;ot=in</v>
          </cell>
        </row>
        <row r="4858">
          <cell r="A4858" t="str">
            <v>章啟光 章民強</v>
          </cell>
          <cell r="K4858" t="str">
            <v>data.aspx?ty=JD&amp;id=TPBA%2c100%2c%e8%a8%b4%2c1472%2c20111215%2c1&amp;ot=in</v>
          </cell>
        </row>
        <row r="4859">
          <cell r="A4859" t="str">
            <v>章啟光 章民強</v>
          </cell>
          <cell r="K4859" t="str">
            <v>data.aspx?ty=JD&amp;id=TPDM%2c100%2c%e9%87%8d%e9%99%84%e6%b0%91%2c60%2c20110831%2c1&amp;ot=in</v>
          </cell>
        </row>
        <row r="4860">
          <cell r="A4860" t="str">
            <v>章啟光 章民強</v>
          </cell>
          <cell r="K4860" t="str">
            <v>data.aspx?ty=JD&amp;id=TPBA%2c100%2c%e8%a8%b4%2c1288%2c20111215%2c1&amp;ot=in</v>
          </cell>
        </row>
        <row r="4861">
          <cell r="A4861" t="str">
            <v>章啟光 章民強</v>
          </cell>
          <cell r="K4861" t="str">
            <v>data.aspx?ty=JD&amp;id=TPSV%2c100%2c%e5%8f%b0%e4%b8%8a%2c1178%2c20110721&amp;ot=in</v>
          </cell>
        </row>
        <row r="4862">
          <cell r="A4862" t="str">
            <v>章啟光 章民強</v>
          </cell>
          <cell r="K4862" t="str">
            <v>data.aspx?ty=JD&amp;id=TPDV%2c99%2c%e9%87%8d%e8%a8%b4%2c1330%2c20110622%2c2&amp;ot=in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8B3E-8994-4EFF-BF95-2E9C6CBF5D66}">
  <dimension ref="A1:C2569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</row>
    <row r="2" spans="1:3" x14ac:dyDescent="0.35">
      <c r="A2" t="s">
        <v>892</v>
      </c>
      <c r="B2" t="s">
        <v>839</v>
      </c>
      <c r="C2">
        <v>0</v>
      </c>
    </row>
    <row r="3" spans="1:3" x14ac:dyDescent="0.35">
      <c r="A3" t="s">
        <v>1384</v>
      </c>
      <c r="B3" t="s">
        <v>1368</v>
      </c>
      <c r="C3">
        <v>0</v>
      </c>
    </row>
    <row r="4" spans="1:3" x14ac:dyDescent="0.35">
      <c r="A4" t="s">
        <v>1384</v>
      </c>
      <c r="B4" t="s">
        <v>1374</v>
      </c>
      <c r="C4">
        <v>0</v>
      </c>
    </row>
    <row r="5" spans="1:3" x14ac:dyDescent="0.35">
      <c r="A5" t="s">
        <v>2201</v>
      </c>
      <c r="B5" t="s">
        <v>1981</v>
      </c>
      <c r="C5">
        <v>0</v>
      </c>
    </row>
    <row r="6" spans="1:3" x14ac:dyDescent="0.35">
      <c r="A6" t="s">
        <v>2816</v>
      </c>
      <c r="B6" t="s">
        <v>2795</v>
      </c>
      <c r="C6">
        <v>0</v>
      </c>
    </row>
    <row r="7" spans="1:3" x14ac:dyDescent="0.35">
      <c r="A7" t="s">
        <v>2816</v>
      </c>
      <c r="B7" t="s">
        <v>2798</v>
      </c>
      <c r="C7">
        <v>0</v>
      </c>
    </row>
    <row r="8" spans="1:3" x14ac:dyDescent="0.35">
      <c r="A8" t="s">
        <v>2816</v>
      </c>
      <c r="B8" t="s">
        <v>2803</v>
      </c>
      <c r="C8">
        <v>0</v>
      </c>
    </row>
    <row r="9" spans="1:3" x14ac:dyDescent="0.35">
      <c r="A9" t="s">
        <v>2816</v>
      </c>
      <c r="B9" t="s">
        <v>2838</v>
      </c>
      <c r="C9">
        <v>0</v>
      </c>
    </row>
    <row r="10" spans="1:3" x14ac:dyDescent="0.35">
      <c r="A10" t="s">
        <v>2839</v>
      </c>
      <c r="B10" t="s">
        <v>2749</v>
      </c>
      <c r="C10">
        <v>0</v>
      </c>
    </row>
    <row r="11" spans="1:3" x14ac:dyDescent="0.35">
      <c r="A11" t="s">
        <v>2839</v>
      </c>
      <c r="B11" t="s">
        <v>2714</v>
      </c>
      <c r="C11">
        <v>0</v>
      </c>
    </row>
    <row r="12" spans="1:3" x14ac:dyDescent="0.35">
      <c r="A12" t="s">
        <v>2839</v>
      </c>
      <c r="B12" t="s">
        <v>2715</v>
      </c>
      <c r="C12">
        <v>0</v>
      </c>
    </row>
    <row r="13" spans="1:3" x14ac:dyDescent="0.35">
      <c r="A13" t="s">
        <v>2839</v>
      </c>
      <c r="B13" t="s">
        <v>2750</v>
      </c>
      <c r="C13">
        <v>0</v>
      </c>
    </row>
    <row r="14" spans="1:3" x14ac:dyDescent="0.35">
      <c r="A14" t="s">
        <v>2839</v>
      </c>
      <c r="B14" t="s">
        <v>2716</v>
      </c>
      <c r="C14">
        <v>0</v>
      </c>
    </row>
    <row r="15" spans="1:3" x14ac:dyDescent="0.35">
      <c r="A15" t="s">
        <v>2839</v>
      </c>
      <c r="B15" t="s">
        <v>2717</v>
      </c>
      <c r="C15">
        <v>0</v>
      </c>
    </row>
    <row r="16" spans="1:3" x14ac:dyDescent="0.35">
      <c r="A16" t="s">
        <v>2839</v>
      </c>
      <c r="B16" t="s">
        <v>2751</v>
      </c>
      <c r="C16">
        <v>0</v>
      </c>
    </row>
    <row r="17" spans="1:3" x14ac:dyDescent="0.35">
      <c r="A17" t="s">
        <v>2839</v>
      </c>
      <c r="B17" t="s">
        <v>2752</v>
      </c>
      <c r="C17">
        <v>0</v>
      </c>
    </row>
    <row r="18" spans="1:3" x14ac:dyDescent="0.35">
      <c r="A18" t="s">
        <v>2839</v>
      </c>
      <c r="B18" t="s">
        <v>2718</v>
      </c>
      <c r="C18">
        <v>0</v>
      </c>
    </row>
    <row r="19" spans="1:3" x14ac:dyDescent="0.35">
      <c r="A19" t="s">
        <v>2839</v>
      </c>
      <c r="B19" t="s">
        <v>2753</v>
      </c>
      <c r="C19">
        <v>0</v>
      </c>
    </row>
    <row r="20" spans="1:3" x14ac:dyDescent="0.35">
      <c r="A20" t="s">
        <v>2839</v>
      </c>
      <c r="B20" t="s">
        <v>2719</v>
      </c>
      <c r="C20">
        <v>0</v>
      </c>
    </row>
    <row r="21" spans="1:3" x14ac:dyDescent="0.35">
      <c r="A21" t="s">
        <v>2839</v>
      </c>
      <c r="B21" t="s">
        <v>2720</v>
      </c>
      <c r="C21">
        <v>0</v>
      </c>
    </row>
    <row r="22" spans="1:3" x14ac:dyDescent="0.35">
      <c r="A22" t="s">
        <v>2839</v>
      </c>
      <c r="B22" t="s">
        <v>2754</v>
      </c>
      <c r="C22">
        <v>0</v>
      </c>
    </row>
    <row r="23" spans="1:3" x14ac:dyDescent="0.35">
      <c r="A23" t="s">
        <v>2839</v>
      </c>
      <c r="B23" t="s">
        <v>2755</v>
      </c>
      <c r="C23">
        <v>0</v>
      </c>
    </row>
    <row r="24" spans="1:3" x14ac:dyDescent="0.35">
      <c r="A24" t="s">
        <v>2839</v>
      </c>
      <c r="B24" t="s">
        <v>2756</v>
      </c>
      <c r="C24">
        <v>0</v>
      </c>
    </row>
    <row r="25" spans="1:3" x14ac:dyDescent="0.35">
      <c r="A25" t="s">
        <v>2839</v>
      </c>
      <c r="B25" t="s">
        <v>2757</v>
      </c>
      <c r="C25">
        <v>0</v>
      </c>
    </row>
    <row r="26" spans="1:3" x14ac:dyDescent="0.35">
      <c r="A26" t="s">
        <v>2839</v>
      </c>
      <c r="B26" t="s">
        <v>2721</v>
      </c>
      <c r="C26">
        <v>0</v>
      </c>
    </row>
    <row r="27" spans="1:3" x14ac:dyDescent="0.35">
      <c r="A27" t="s">
        <v>2839</v>
      </c>
      <c r="B27" t="s">
        <v>2758</v>
      </c>
      <c r="C27">
        <v>0</v>
      </c>
    </row>
    <row r="28" spans="1:3" x14ac:dyDescent="0.35">
      <c r="A28" t="s">
        <v>2839</v>
      </c>
      <c r="B28" t="s">
        <v>2759</v>
      </c>
      <c r="C28">
        <v>0</v>
      </c>
    </row>
    <row r="29" spans="1:3" x14ac:dyDescent="0.35">
      <c r="A29" t="s">
        <v>2839</v>
      </c>
      <c r="B29" t="s">
        <v>2760</v>
      </c>
      <c r="C29">
        <v>0</v>
      </c>
    </row>
    <row r="30" spans="1:3" x14ac:dyDescent="0.35">
      <c r="A30" t="s">
        <v>2839</v>
      </c>
      <c r="B30" t="s">
        <v>2761</v>
      </c>
      <c r="C30">
        <v>0</v>
      </c>
    </row>
    <row r="31" spans="1:3" x14ac:dyDescent="0.35">
      <c r="A31" t="s">
        <v>2839</v>
      </c>
      <c r="B31" t="s">
        <v>2762</v>
      </c>
      <c r="C31">
        <v>0</v>
      </c>
    </row>
    <row r="32" spans="1:3" x14ac:dyDescent="0.35">
      <c r="A32" t="s">
        <v>2839</v>
      </c>
      <c r="B32" t="s">
        <v>2763</v>
      </c>
      <c r="C32">
        <v>0</v>
      </c>
    </row>
    <row r="33" spans="1:3" x14ac:dyDescent="0.35">
      <c r="A33" t="s">
        <v>2839</v>
      </c>
      <c r="B33" t="s">
        <v>2722</v>
      </c>
      <c r="C33">
        <v>0</v>
      </c>
    </row>
    <row r="34" spans="1:3" x14ac:dyDescent="0.35">
      <c r="A34" t="s">
        <v>2839</v>
      </c>
      <c r="B34" t="s">
        <v>2764</v>
      </c>
      <c r="C34">
        <v>0</v>
      </c>
    </row>
    <row r="35" spans="1:3" x14ac:dyDescent="0.35">
      <c r="A35" t="s">
        <v>2839</v>
      </c>
      <c r="B35" t="s">
        <v>2765</v>
      </c>
      <c r="C35">
        <v>0</v>
      </c>
    </row>
    <row r="36" spans="1:3" x14ac:dyDescent="0.35">
      <c r="A36" t="s">
        <v>2839</v>
      </c>
      <c r="B36" t="s">
        <v>2766</v>
      </c>
      <c r="C36">
        <v>0</v>
      </c>
    </row>
    <row r="37" spans="1:3" x14ac:dyDescent="0.35">
      <c r="A37" t="s">
        <v>2839</v>
      </c>
      <c r="B37" t="s">
        <v>2723</v>
      </c>
      <c r="C37">
        <v>0</v>
      </c>
    </row>
    <row r="38" spans="1:3" x14ac:dyDescent="0.35">
      <c r="A38" t="s">
        <v>2839</v>
      </c>
      <c r="B38" t="s">
        <v>2724</v>
      </c>
      <c r="C38">
        <v>0</v>
      </c>
    </row>
    <row r="39" spans="1:3" x14ac:dyDescent="0.35">
      <c r="A39" t="s">
        <v>2839</v>
      </c>
      <c r="B39" t="s">
        <v>2767</v>
      </c>
      <c r="C39">
        <v>0</v>
      </c>
    </row>
    <row r="40" spans="1:3" x14ac:dyDescent="0.35">
      <c r="A40" t="s">
        <v>2839</v>
      </c>
      <c r="B40" t="s">
        <v>2725</v>
      </c>
      <c r="C40">
        <v>0</v>
      </c>
    </row>
    <row r="41" spans="1:3" x14ac:dyDescent="0.35">
      <c r="A41" t="s">
        <v>2839</v>
      </c>
      <c r="B41" t="s">
        <v>2768</v>
      </c>
      <c r="C41">
        <v>0</v>
      </c>
    </row>
    <row r="42" spans="1:3" x14ac:dyDescent="0.35">
      <c r="A42" t="s">
        <v>2839</v>
      </c>
      <c r="B42" t="s">
        <v>2769</v>
      </c>
      <c r="C42">
        <v>0</v>
      </c>
    </row>
    <row r="43" spans="1:3" x14ac:dyDescent="0.35">
      <c r="A43" t="s">
        <v>2839</v>
      </c>
      <c r="B43" t="s">
        <v>2770</v>
      </c>
      <c r="C43">
        <v>0</v>
      </c>
    </row>
    <row r="44" spans="1:3" x14ac:dyDescent="0.35">
      <c r="A44" t="s">
        <v>2839</v>
      </c>
      <c r="B44" t="s">
        <v>2771</v>
      </c>
      <c r="C44">
        <v>0</v>
      </c>
    </row>
    <row r="45" spans="1:3" x14ac:dyDescent="0.35">
      <c r="A45" t="s">
        <v>2839</v>
      </c>
      <c r="B45" t="s">
        <v>2772</v>
      </c>
      <c r="C45">
        <v>0</v>
      </c>
    </row>
    <row r="46" spans="1:3" x14ac:dyDescent="0.35">
      <c r="A46" t="s">
        <v>2839</v>
      </c>
      <c r="B46" t="s">
        <v>2773</v>
      </c>
      <c r="C46">
        <v>0</v>
      </c>
    </row>
    <row r="47" spans="1:3" x14ac:dyDescent="0.35">
      <c r="A47" t="s">
        <v>2839</v>
      </c>
      <c r="B47" t="s">
        <v>2774</v>
      </c>
      <c r="C47">
        <v>0</v>
      </c>
    </row>
    <row r="48" spans="1:3" x14ac:dyDescent="0.35">
      <c r="A48" t="s">
        <v>2839</v>
      </c>
      <c r="B48" t="s">
        <v>2727</v>
      </c>
      <c r="C48">
        <v>0</v>
      </c>
    </row>
    <row r="49" spans="1:3" x14ac:dyDescent="0.35">
      <c r="A49" t="s">
        <v>2839</v>
      </c>
      <c r="B49" t="s">
        <v>2775</v>
      </c>
      <c r="C49">
        <v>0</v>
      </c>
    </row>
    <row r="50" spans="1:3" x14ac:dyDescent="0.35">
      <c r="A50" t="s">
        <v>2839</v>
      </c>
      <c r="B50" t="s">
        <v>2729</v>
      </c>
      <c r="C50">
        <v>0</v>
      </c>
    </row>
    <row r="51" spans="1:3" x14ac:dyDescent="0.35">
      <c r="A51" t="s">
        <v>2839</v>
      </c>
      <c r="B51" t="s">
        <v>2776</v>
      </c>
      <c r="C51">
        <v>0</v>
      </c>
    </row>
    <row r="52" spans="1:3" x14ac:dyDescent="0.35">
      <c r="A52" t="s">
        <v>2839</v>
      </c>
      <c r="B52" t="s">
        <v>2777</v>
      </c>
      <c r="C52">
        <v>0</v>
      </c>
    </row>
    <row r="53" spans="1:3" x14ac:dyDescent="0.35">
      <c r="A53" t="s">
        <v>2839</v>
      </c>
      <c r="B53" t="s">
        <v>2730</v>
      </c>
      <c r="C53">
        <v>0</v>
      </c>
    </row>
    <row r="54" spans="1:3" x14ac:dyDescent="0.35">
      <c r="A54" t="s">
        <v>2839</v>
      </c>
      <c r="B54" t="s">
        <v>2778</v>
      </c>
      <c r="C54">
        <v>0</v>
      </c>
    </row>
    <row r="55" spans="1:3" x14ac:dyDescent="0.35">
      <c r="A55" t="s">
        <v>2839</v>
      </c>
      <c r="B55" t="s">
        <v>2779</v>
      </c>
      <c r="C55">
        <v>0</v>
      </c>
    </row>
    <row r="56" spans="1:3" x14ac:dyDescent="0.35">
      <c r="A56" t="s">
        <v>2839</v>
      </c>
      <c r="B56" t="s">
        <v>2731</v>
      </c>
      <c r="C56">
        <v>0</v>
      </c>
    </row>
    <row r="57" spans="1:3" x14ac:dyDescent="0.35">
      <c r="A57" t="s">
        <v>2839</v>
      </c>
      <c r="B57" t="s">
        <v>2780</v>
      </c>
      <c r="C57">
        <v>0</v>
      </c>
    </row>
    <row r="58" spans="1:3" x14ac:dyDescent="0.35">
      <c r="A58" t="s">
        <v>2839</v>
      </c>
      <c r="B58" t="s">
        <v>2781</v>
      </c>
      <c r="C58">
        <v>0</v>
      </c>
    </row>
    <row r="59" spans="1:3" x14ac:dyDescent="0.35">
      <c r="A59" t="s">
        <v>2839</v>
      </c>
      <c r="B59" t="s">
        <v>2732</v>
      </c>
      <c r="C59">
        <v>0</v>
      </c>
    </row>
    <row r="60" spans="1:3" x14ac:dyDescent="0.35">
      <c r="A60" t="s">
        <v>2839</v>
      </c>
      <c r="B60" t="s">
        <v>2782</v>
      </c>
      <c r="C60">
        <v>0</v>
      </c>
    </row>
    <row r="61" spans="1:3" x14ac:dyDescent="0.35">
      <c r="A61" t="s">
        <v>2839</v>
      </c>
      <c r="B61" t="s">
        <v>2783</v>
      </c>
      <c r="C61">
        <v>0</v>
      </c>
    </row>
    <row r="62" spans="1:3" x14ac:dyDescent="0.35">
      <c r="A62" t="s">
        <v>2839</v>
      </c>
      <c r="B62" t="s">
        <v>2784</v>
      </c>
      <c r="C62">
        <v>0</v>
      </c>
    </row>
    <row r="63" spans="1:3" x14ac:dyDescent="0.35">
      <c r="A63" t="s">
        <v>2839</v>
      </c>
      <c r="B63" t="s">
        <v>2733</v>
      </c>
      <c r="C63">
        <v>0</v>
      </c>
    </row>
    <row r="64" spans="1:3" x14ac:dyDescent="0.35">
      <c r="A64" t="s">
        <v>2839</v>
      </c>
      <c r="B64" t="s">
        <v>2785</v>
      </c>
      <c r="C64">
        <v>0</v>
      </c>
    </row>
    <row r="65" spans="1:3" x14ac:dyDescent="0.35">
      <c r="A65" t="s">
        <v>2839</v>
      </c>
      <c r="B65" t="s">
        <v>2734</v>
      </c>
      <c r="C65">
        <v>0</v>
      </c>
    </row>
    <row r="66" spans="1:3" x14ac:dyDescent="0.35">
      <c r="A66" t="s">
        <v>2839</v>
      </c>
      <c r="B66" t="s">
        <v>2735</v>
      </c>
      <c r="C66">
        <v>0</v>
      </c>
    </row>
    <row r="67" spans="1:3" x14ac:dyDescent="0.35">
      <c r="A67" t="s">
        <v>2839</v>
      </c>
      <c r="B67" t="s">
        <v>2786</v>
      </c>
      <c r="C67">
        <v>0</v>
      </c>
    </row>
    <row r="68" spans="1:3" x14ac:dyDescent="0.35">
      <c r="A68" t="s">
        <v>2839</v>
      </c>
      <c r="B68" t="s">
        <v>2736</v>
      </c>
      <c r="C68">
        <v>0</v>
      </c>
    </row>
    <row r="69" spans="1:3" x14ac:dyDescent="0.35">
      <c r="A69" t="s">
        <v>2839</v>
      </c>
      <c r="B69" t="s">
        <v>2787</v>
      </c>
      <c r="C69">
        <v>0</v>
      </c>
    </row>
    <row r="70" spans="1:3" x14ac:dyDescent="0.35">
      <c r="A70" t="s">
        <v>2839</v>
      </c>
      <c r="B70" t="s">
        <v>2788</v>
      </c>
      <c r="C70">
        <v>0</v>
      </c>
    </row>
    <row r="71" spans="1:3" x14ac:dyDescent="0.35">
      <c r="A71" t="s">
        <v>2839</v>
      </c>
      <c r="B71" t="s">
        <v>2789</v>
      </c>
      <c r="C71">
        <v>0</v>
      </c>
    </row>
    <row r="72" spans="1:3" x14ac:dyDescent="0.35">
      <c r="A72" t="s">
        <v>2839</v>
      </c>
      <c r="B72" t="s">
        <v>2790</v>
      </c>
      <c r="C72">
        <v>0</v>
      </c>
    </row>
    <row r="73" spans="1:3" x14ac:dyDescent="0.35">
      <c r="A73" t="s">
        <v>2839</v>
      </c>
      <c r="B73" t="s">
        <v>2737</v>
      </c>
      <c r="C73">
        <v>0</v>
      </c>
    </row>
    <row r="74" spans="1:3" x14ac:dyDescent="0.35">
      <c r="A74" t="s">
        <v>2839</v>
      </c>
      <c r="B74" t="s">
        <v>2738</v>
      </c>
      <c r="C74">
        <v>0</v>
      </c>
    </row>
    <row r="75" spans="1:3" x14ac:dyDescent="0.35">
      <c r="A75" t="s">
        <v>2839</v>
      </c>
      <c r="B75" t="s">
        <v>453</v>
      </c>
      <c r="C75">
        <v>0</v>
      </c>
    </row>
    <row r="76" spans="1:3" x14ac:dyDescent="0.35">
      <c r="A76" t="s">
        <v>2839</v>
      </c>
      <c r="B76" t="s">
        <v>2791</v>
      </c>
      <c r="C76">
        <v>0</v>
      </c>
    </row>
    <row r="77" spans="1:3" x14ac:dyDescent="0.35">
      <c r="A77" t="s">
        <v>2839</v>
      </c>
      <c r="B77" t="s">
        <v>2792</v>
      </c>
      <c r="C77">
        <v>0</v>
      </c>
    </row>
    <row r="78" spans="1:3" x14ac:dyDescent="0.35">
      <c r="A78" t="s">
        <v>2839</v>
      </c>
      <c r="B78" t="s">
        <v>2739</v>
      </c>
      <c r="C78">
        <v>0</v>
      </c>
    </row>
    <row r="79" spans="1:3" x14ac:dyDescent="0.35">
      <c r="A79" t="s">
        <v>2839</v>
      </c>
      <c r="B79" t="s">
        <v>2740</v>
      </c>
      <c r="C79">
        <v>0</v>
      </c>
    </row>
    <row r="80" spans="1:3" x14ac:dyDescent="0.35">
      <c r="A80" t="s">
        <v>2839</v>
      </c>
      <c r="B80" t="s">
        <v>2741</v>
      </c>
      <c r="C80">
        <v>0</v>
      </c>
    </row>
    <row r="81" spans="1:3" x14ac:dyDescent="0.35">
      <c r="A81" t="s">
        <v>2839</v>
      </c>
      <c r="B81" t="s">
        <v>2793</v>
      </c>
      <c r="C81">
        <v>0</v>
      </c>
    </row>
    <row r="82" spans="1:3" x14ac:dyDescent="0.35">
      <c r="A82" t="s">
        <v>2839</v>
      </c>
      <c r="B82" t="s">
        <v>2794</v>
      </c>
      <c r="C82">
        <v>0</v>
      </c>
    </row>
    <row r="83" spans="1:3" x14ac:dyDescent="0.35">
      <c r="A83" t="s">
        <v>2839</v>
      </c>
      <c r="B83" t="s">
        <v>2795</v>
      </c>
      <c r="C83">
        <v>0</v>
      </c>
    </row>
    <row r="84" spans="1:3" x14ac:dyDescent="0.35">
      <c r="A84" t="s">
        <v>2839</v>
      </c>
      <c r="B84" t="s">
        <v>2796</v>
      </c>
      <c r="C84">
        <v>0</v>
      </c>
    </row>
    <row r="85" spans="1:3" x14ac:dyDescent="0.35">
      <c r="A85" t="s">
        <v>2839</v>
      </c>
      <c r="B85" t="s">
        <v>2797</v>
      </c>
      <c r="C85">
        <v>0</v>
      </c>
    </row>
    <row r="86" spans="1:3" x14ac:dyDescent="0.35">
      <c r="A86" t="s">
        <v>2839</v>
      </c>
      <c r="B86" t="s">
        <v>2798</v>
      </c>
      <c r="C86">
        <v>0</v>
      </c>
    </row>
    <row r="87" spans="1:3" x14ac:dyDescent="0.35">
      <c r="A87" t="s">
        <v>2839</v>
      </c>
      <c r="B87" t="s">
        <v>2799</v>
      </c>
      <c r="C87">
        <v>0</v>
      </c>
    </row>
    <row r="88" spans="1:3" x14ac:dyDescent="0.35">
      <c r="A88" t="s">
        <v>2839</v>
      </c>
      <c r="B88" t="s">
        <v>2800</v>
      </c>
      <c r="C88">
        <v>0</v>
      </c>
    </row>
    <row r="89" spans="1:3" x14ac:dyDescent="0.35">
      <c r="A89" t="s">
        <v>2839</v>
      </c>
      <c r="B89" t="s">
        <v>2801</v>
      </c>
      <c r="C89">
        <v>0</v>
      </c>
    </row>
    <row r="90" spans="1:3" x14ac:dyDescent="0.35">
      <c r="A90" t="s">
        <v>2839</v>
      </c>
      <c r="B90" t="s">
        <v>2802</v>
      </c>
      <c r="C90">
        <v>0</v>
      </c>
    </row>
    <row r="91" spans="1:3" x14ac:dyDescent="0.35">
      <c r="A91" t="s">
        <v>2839</v>
      </c>
      <c r="B91" t="s">
        <v>2803</v>
      </c>
      <c r="C91">
        <v>0</v>
      </c>
    </row>
    <row r="92" spans="1:3" x14ac:dyDescent="0.35">
      <c r="A92" t="s">
        <v>2839</v>
      </c>
      <c r="B92" t="s">
        <v>2804</v>
      </c>
      <c r="C92">
        <v>0</v>
      </c>
    </row>
    <row r="93" spans="1:3" x14ac:dyDescent="0.35">
      <c r="A93" t="s">
        <v>2839</v>
      </c>
      <c r="B93" t="s">
        <v>2742</v>
      </c>
      <c r="C93">
        <v>0</v>
      </c>
    </row>
    <row r="94" spans="1:3" x14ac:dyDescent="0.35">
      <c r="A94" t="s">
        <v>2839</v>
      </c>
      <c r="B94" t="s">
        <v>2743</v>
      </c>
      <c r="C94">
        <v>0</v>
      </c>
    </row>
    <row r="95" spans="1:3" x14ac:dyDescent="0.35">
      <c r="A95" t="s">
        <v>2839</v>
      </c>
      <c r="B95" t="s">
        <v>2744</v>
      </c>
      <c r="C95">
        <v>0</v>
      </c>
    </row>
    <row r="96" spans="1:3" x14ac:dyDescent="0.35">
      <c r="A96" t="s">
        <v>2839</v>
      </c>
      <c r="B96" t="s">
        <v>2745</v>
      </c>
      <c r="C96">
        <v>0</v>
      </c>
    </row>
    <row r="97" spans="1:3" x14ac:dyDescent="0.35">
      <c r="A97" t="s">
        <v>2839</v>
      </c>
      <c r="B97" t="s">
        <v>2805</v>
      </c>
      <c r="C97">
        <v>0</v>
      </c>
    </row>
    <row r="98" spans="1:3" x14ac:dyDescent="0.35">
      <c r="A98" t="s">
        <v>2839</v>
      </c>
      <c r="B98" t="s">
        <v>2806</v>
      </c>
      <c r="C98">
        <v>0</v>
      </c>
    </row>
    <row r="99" spans="1:3" x14ac:dyDescent="0.35">
      <c r="A99" t="s">
        <v>2839</v>
      </c>
      <c r="B99" t="s">
        <v>2807</v>
      </c>
      <c r="C99">
        <v>0</v>
      </c>
    </row>
    <row r="100" spans="1:3" x14ac:dyDescent="0.35">
      <c r="A100" t="s">
        <v>2839</v>
      </c>
      <c r="B100" t="s">
        <v>2808</v>
      </c>
      <c r="C100">
        <v>0</v>
      </c>
    </row>
    <row r="101" spans="1:3" x14ac:dyDescent="0.35">
      <c r="A101" t="s">
        <v>2839</v>
      </c>
      <c r="B101" t="s">
        <v>2809</v>
      </c>
      <c r="C101">
        <v>0</v>
      </c>
    </row>
    <row r="102" spans="1:3" x14ac:dyDescent="0.35">
      <c r="A102" t="s">
        <v>2839</v>
      </c>
      <c r="B102" t="s">
        <v>2810</v>
      </c>
      <c r="C102">
        <v>0</v>
      </c>
    </row>
    <row r="103" spans="1:3" x14ac:dyDescent="0.35">
      <c r="A103" t="s">
        <v>2839</v>
      </c>
      <c r="B103" t="s">
        <v>2746</v>
      </c>
      <c r="C103">
        <v>0</v>
      </c>
    </row>
    <row r="104" spans="1:3" x14ac:dyDescent="0.35">
      <c r="A104" t="s">
        <v>2839</v>
      </c>
      <c r="B104" t="s">
        <v>2811</v>
      </c>
      <c r="C104">
        <v>0</v>
      </c>
    </row>
    <row r="105" spans="1:3" x14ac:dyDescent="0.35">
      <c r="A105" t="s">
        <v>2839</v>
      </c>
      <c r="B105" t="s">
        <v>2812</v>
      </c>
      <c r="C105">
        <v>0</v>
      </c>
    </row>
    <row r="106" spans="1:3" x14ac:dyDescent="0.35">
      <c r="A106" t="s">
        <v>2839</v>
      </c>
      <c r="B106" t="s">
        <v>2813</v>
      </c>
      <c r="C106">
        <v>0</v>
      </c>
    </row>
    <row r="107" spans="1:3" x14ac:dyDescent="0.35">
      <c r="A107" t="s">
        <v>2839</v>
      </c>
      <c r="B107" t="s">
        <v>2747</v>
      </c>
      <c r="C107">
        <v>0</v>
      </c>
    </row>
    <row r="108" spans="1:3" x14ac:dyDescent="0.35">
      <c r="A108" t="s">
        <v>2839</v>
      </c>
      <c r="B108" t="s">
        <v>2814</v>
      </c>
      <c r="C108">
        <v>0</v>
      </c>
    </row>
    <row r="109" spans="1:3" x14ac:dyDescent="0.35">
      <c r="A109" t="s">
        <v>2839</v>
      </c>
      <c r="B109" t="s">
        <v>2815</v>
      </c>
      <c r="C109">
        <v>0</v>
      </c>
    </row>
    <row r="110" spans="1:3" x14ac:dyDescent="0.35">
      <c r="A110" t="s">
        <v>2840</v>
      </c>
      <c r="B110" t="s">
        <v>2841</v>
      </c>
      <c r="C110">
        <v>0</v>
      </c>
    </row>
    <row r="111" spans="1:3" x14ac:dyDescent="0.35">
      <c r="A111" t="s">
        <v>2840</v>
      </c>
      <c r="B111" t="s">
        <v>2842</v>
      </c>
      <c r="C111">
        <v>0</v>
      </c>
    </row>
    <row r="112" spans="1:3" x14ac:dyDescent="0.35">
      <c r="A112" t="s">
        <v>2840</v>
      </c>
      <c r="B112" t="s">
        <v>1061</v>
      </c>
      <c r="C112">
        <v>0</v>
      </c>
    </row>
    <row r="113" spans="1:3" x14ac:dyDescent="0.35">
      <c r="A113" t="s">
        <v>2840</v>
      </c>
      <c r="B113" t="s">
        <v>1062</v>
      </c>
      <c r="C113">
        <v>0</v>
      </c>
    </row>
    <row r="114" spans="1:3" x14ac:dyDescent="0.35">
      <c r="A114" t="s">
        <v>2840</v>
      </c>
      <c r="B114" t="s">
        <v>1063</v>
      </c>
      <c r="C114">
        <v>0</v>
      </c>
    </row>
    <row r="115" spans="1:3" x14ac:dyDescent="0.35">
      <c r="A115" t="s">
        <v>2840</v>
      </c>
      <c r="B115" t="s">
        <v>1064</v>
      </c>
      <c r="C115">
        <v>0</v>
      </c>
    </row>
    <row r="116" spans="1:3" x14ac:dyDescent="0.35">
      <c r="A116" t="s">
        <v>2840</v>
      </c>
      <c r="B116" t="s">
        <v>1058</v>
      </c>
      <c r="C116">
        <v>0</v>
      </c>
    </row>
    <row r="117" spans="1:3" x14ac:dyDescent="0.35">
      <c r="A117" t="s">
        <v>2840</v>
      </c>
      <c r="B117" t="s">
        <v>2843</v>
      </c>
      <c r="C117">
        <v>0</v>
      </c>
    </row>
    <row r="118" spans="1:3" x14ac:dyDescent="0.35">
      <c r="A118" t="s">
        <v>2840</v>
      </c>
      <c r="B118" t="s">
        <v>2844</v>
      </c>
      <c r="C118">
        <v>0</v>
      </c>
    </row>
    <row r="119" spans="1:3" x14ac:dyDescent="0.35">
      <c r="A119" t="s">
        <v>2840</v>
      </c>
      <c r="B119" t="s">
        <v>2845</v>
      </c>
      <c r="C119">
        <v>0</v>
      </c>
    </row>
    <row r="120" spans="1:3" x14ac:dyDescent="0.35">
      <c r="A120" t="s">
        <v>2840</v>
      </c>
      <c r="B120" t="s">
        <v>2846</v>
      </c>
      <c r="C120">
        <v>0</v>
      </c>
    </row>
    <row r="121" spans="1:3" x14ac:dyDescent="0.35">
      <c r="A121" t="s">
        <v>2840</v>
      </c>
      <c r="B121" t="s">
        <v>2847</v>
      </c>
      <c r="C121">
        <v>0</v>
      </c>
    </row>
    <row r="122" spans="1:3" x14ac:dyDescent="0.35">
      <c r="A122" t="s">
        <v>2848</v>
      </c>
      <c r="B122" t="s">
        <v>2849</v>
      </c>
      <c r="C122">
        <v>0</v>
      </c>
    </row>
    <row r="123" spans="1:3" x14ac:dyDescent="0.35">
      <c r="A123" t="s">
        <v>2850</v>
      </c>
      <c r="B123" t="s">
        <v>2851</v>
      </c>
      <c r="C123">
        <v>0</v>
      </c>
    </row>
    <row r="124" spans="1:3" x14ac:dyDescent="0.35">
      <c r="A124" t="s">
        <v>2850</v>
      </c>
      <c r="B124" t="s">
        <v>2852</v>
      </c>
      <c r="C124">
        <v>0</v>
      </c>
    </row>
    <row r="125" spans="1:3" x14ac:dyDescent="0.35">
      <c r="A125" t="s">
        <v>2850</v>
      </c>
      <c r="B125" t="s">
        <v>2853</v>
      </c>
      <c r="C125">
        <v>0</v>
      </c>
    </row>
    <row r="126" spans="1:3" x14ac:dyDescent="0.35">
      <c r="A126" t="s">
        <v>2850</v>
      </c>
      <c r="B126" t="s">
        <v>2854</v>
      </c>
      <c r="C126">
        <v>0</v>
      </c>
    </row>
    <row r="127" spans="1:3" x14ac:dyDescent="0.35">
      <c r="A127" t="s">
        <v>2855</v>
      </c>
      <c r="B127" t="s">
        <v>2849</v>
      </c>
      <c r="C127">
        <v>0</v>
      </c>
    </row>
    <row r="128" spans="1:3" x14ac:dyDescent="0.35">
      <c r="A128" t="s">
        <v>2856</v>
      </c>
      <c r="B128" t="s">
        <v>2851</v>
      </c>
      <c r="C128">
        <v>0</v>
      </c>
    </row>
    <row r="129" spans="1:3" x14ac:dyDescent="0.35">
      <c r="A129" t="s">
        <v>2856</v>
      </c>
      <c r="B129" t="s">
        <v>2852</v>
      </c>
      <c r="C129">
        <v>0</v>
      </c>
    </row>
    <row r="130" spans="1:3" x14ac:dyDescent="0.35">
      <c r="A130" t="s">
        <v>2856</v>
      </c>
      <c r="B130" t="s">
        <v>2853</v>
      </c>
      <c r="C130">
        <v>0</v>
      </c>
    </row>
    <row r="131" spans="1:3" x14ac:dyDescent="0.35">
      <c r="A131" t="s">
        <v>2856</v>
      </c>
      <c r="B131" t="s">
        <v>2854</v>
      </c>
      <c r="C131">
        <v>0</v>
      </c>
    </row>
    <row r="132" spans="1:3" x14ac:dyDescent="0.35">
      <c r="A132" t="s">
        <v>2857</v>
      </c>
      <c r="B132" t="s">
        <v>2858</v>
      </c>
      <c r="C132">
        <v>0</v>
      </c>
    </row>
    <row r="133" spans="1:3" x14ac:dyDescent="0.35">
      <c r="A133" t="s">
        <v>2857</v>
      </c>
      <c r="B133" t="s">
        <v>2859</v>
      </c>
      <c r="C133">
        <v>0</v>
      </c>
    </row>
    <row r="134" spans="1:3" x14ac:dyDescent="0.35">
      <c r="A134" t="s">
        <v>2857</v>
      </c>
      <c r="B134" t="s">
        <v>2860</v>
      </c>
      <c r="C134">
        <v>0</v>
      </c>
    </row>
    <row r="135" spans="1:3" x14ac:dyDescent="0.35">
      <c r="A135" t="s">
        <v>2857</v>
      </c>
      <c r="B135" t="s">
        <v>2861</v>
      </c>
      <c r="C135">
        <v>0</v>
      </c>
    </row>
    <row r="136" spans="1:3" x14ac:dyDescent="0.35">
      <c r="A136" t="s">
        <v>2857</v>
      </c>
      <c r="B136" t="s">
        <v>2862</v>
      </c>
      <c r="C136">
        <v>0</v>
      </c>
    </row>
    <row r="137" spans="1:3" x14ac:dyDescent="0.35">
      <c r="A137" t="s">
        <v>2863</v>
      </c>
      <c r="B137" t="s">
        <v>2864</v>
      </c>
      <c r="C137">
        <v>0</v>
      </c>
    </row>
    <row r="138" spans="1:3" x14ac:dyDescent="0.35">
      <c r="A138" t="s">
        <v>2863</v>
      </c>
      <c r="B138" t="s">
        <v>2865</v>
      </c>
      <c r="C138">
        <v>0</v>
      </c>
    </row>
    <row r="139" spans="1:3" x14ac:dyDescent="0.35">
      <c r="A139" t="s">
        <v>2863</v>
      </c>
      <c r="B139" t="s">
        <v>2866</v>
      </c>
      <c r="C139">
        <v>0</v>
      </c>
    </row>
    <row r="140" spans="1:3" x14ac:dyDescent="0.35">
      <c r="A140" t="s">
        <v>2867</v>
      </c>
      <c r="B140" t="s">
        <v>2858</v>
      </c>
      <c r="C140">
        <v>0</v>
      </c>
    </row>
    <row r="141" spans="1:3" x14ac:dyDescent="0.35">
      <c r="A141" t="s">
        <v>2867</v>
      </c>
      <c r="B141" t="s">
        <v>2859</v>
      </c>
      <c r="C141">
        <v>0</v>
      </c>
    </row>
    <row r="142" spans="1:3" x14ac:dyDescent="0.35">
      <c r="A142" t="s">
        <v>2867</v>
      </c>
      <c r="B142" t="s">
        <v>2860</v>
      </c>
      <c r="C142">
        <v>0</v>
      </c>
    </row>
    <row r="143" spans="1:3" x14ac:dyDescent="0.35">
      <c r="A143" t="s">
        <v>2867</v>
      </c>
      <c r="B143" t="s">
        <v>2861</v>
      </c>
      <c r="C143">
        <v>0</v>
      </c>
    </row>
    <row r="144" spans="1:3" x14ac:dyDescent="0.35">
      <c r="A144" t="s">
        <v>2867</v>
      </c>
      <c r="B144" t="s">
        <v>2862</v>
      </c>
      <c r="C144">
        <v>0</v>
      </c>
    </row>
    <row r="145" spans="1:3" x14ac:dyDescent="0.35">
      <c r="A145" t="s">
        <v>2868</v>
      </c>
      <c r="B145" t="s">
        <v>2869</v>
      </c>
      <c r="C145">
        <v>0</v>
      </c>
    </row>
    <row r="146" spans="1:3" x14ac:dyDescent="0.35">
      <c r="A146" t="s">
        <v>2868</v>
      </c>
      <c r="B146" t="s">
        <v>2870</v>
      </c>
      <c r="C146">
        <v>0</v>
      </c>
    </row>
    <row r="147" spans="1:3" x14ac:dyDescent="0.35">
      <c r="A147" t="s">
        <v>2871</v>
      </c>
      <c r="B147" t="s">
        <v>2869</v>
      </c>
      <c r="C147">
        <v>0</v>
      </c>
    </row>
    <row r="148" spans="1:3" x14ac:dyDescent="0.35">
      <c r="A148" t="s">
        <v>2871</v>
      </c>
      <c r="B148" t="s">
        <v>2870</v>
      </c>
      <c r="C148">
        <v>0</v>
      </c>
    </row>
    <row r="149" spans="1:3" x14ac:dyDescent="0.35">
      <c r="A149" t="s">
        <v>2872</v>
      </c>
      <c r="B149" t="s">
        <v>2873</v>
      </c>
      <c r="C149">
        <v>0</v>
      </c>
    </row>
    <row r="150" spans="1:3" x14ac:dyDescent="0.35">
      <c r="A150" t="s">
        <v>2874</v>
      </c>
      <c r="B150" t="s">
        <v>2873</v>
      </c>
      <c r="C150">
        <v>0</v>
      </c>
    </row>
    <row r="151" spans="1:3" x14ac:dyDescent="0.35">
      <c r="A151" t="s">
        <v>2874</v>
      </c>
      <c r="B151" t="s">
        <v>2875</v>
      </c>
      <c r="C151">
        <v>0</v>
      </c>
    </row>
    <row r="152" spans="1:3" x14ac:dyDescent="0.35">
      <c r="A152" t="s">
        <v>2876</v>
      </c>
      <c r="B152" t="s">
        <v>2877</v>
      </c>
      <c r="C152">
        <v>0</v>
      </c>
    </row>
    <row r="153" spans="1:3" x14ac:dyDescent="0.35">
      <c r="A153" t="s">
        <v>2876</v>
      </c>
      <c r="B153" t="s">
        <v>2878</v>
      </c>
      <c r="C153">
        <v>0</v>
      </c>
    </row>
    <row r="154" spans="1:3" x14ac:dyDescent="0.35">
      <c r="A154" t="s">
        <v>2879</v>
      </c>
      <c r="B154" t="s">
        <v>2880</v>
      </c>
      <c r="C154">
        <v>0</v>
      </c>
    </row>
    <row r="155" spans="1:3" x14ac:dyDescent="0.35">
      <c r="A155" t="s">
        <v>2879</v>
      </c>
      <c r="B155" t="s">
        <v>2881</v>
      </c>
      <c r="C155">
        <v>0</v>
      </c>
    </row>
    <row r="156" spans="1:3" x14ac:dyDescent="0.35">
      <c r="A156" t="s">
        <v>2879</v>
      </c>
      <c r="B156" t="s">
        <v>2882</v>
      </c>
      <c r="C156">
        <v>0</v>
      </c>
    </row>
    <row r="157" spans="1:3" x14ac:dyDescent="0.35">
      <c r="A157" t="s">
        <v>2883</v>
      </c>
      <c r="B157" t="s">
        <v>2873</v>
      </c>
      <c r="C157">
        <v>0</v>
      </c>
    </row>
    <row r="158" spans="1:3" x14ac:dyDescent="0.35">
      <c r="A158" t="s">
        <v>2883</v>
      </c>
      <c r="B158" t="s">
        <v>2875</v>
      </c>
      <c r="C158">
        <v>0</v>
      </c>
    </row>
    <row r="159" spans="1:3" x14ac:dyDescent="0.35">
      <c r="A159" t="s">
        <v>2884</v>
      </c>
      <c r="B159" t="s">
        <v>2885</v>
      </c>
      <c r="C159">
        <v>0</v>
      </c>
    </row>
    <row r="160" spans="1:3" x14ac:dyDescent="0.35">
      <c r="A160" t="s">
        <v>2884</v>
      </c>
      <c r="B160" t="s">
        <v>2886</v>
      </c>
      <c r="C160">
        <v>0</v>
      </c>
    </row>
    <row r="161" spans="1:3" x14ac:dyDescent="0.35">
      <c r="A161" t="s">
        <v>2884</v>
      </c>
      <c r="B161" t="s">
        <v>2887</v>
      </c>
      <c r="C161">
        <v>0</v>
      </c>
    </row>
    <row r="162" spans="1:3" x14ac:dyDescent="0.35">
      <c r="A162" t="s">
        <v>2884</v>
      </c>
      <c r="B162" t="s">
        <v>2888</v>
      </c>
      <c r="C162">
        <v>0</v>
      </c>
    </row>
    <row r="163" spans="1:3" x14ac:dyDescent="0.35">
      <c r="A163" t="s">
        <v>2889</v>
      </c>
      <c r="B163" t="s">
        <v>2877</v>
      </c>
      <c r="C163">
        <v>0</v>
      </c>
    </row>
    <row r="164" spans="1:3" x14ac:dyDescent="0.35">
      <c r="A164" t="s">
        <v>2889</v>
      </c>
      <c r="B164" t="s">
        <v>2878</v>
      </c>
      <c r="C164">
        <v>0</v>
      </c>
    </row>
    <row r="165" spans="1:3" x14ac:dyDescent="0.35">
      <c r="A165" t="s">
        <v>2890</v>
      </c>
      <c r="B165" t="s">
        <v>2891</v>
      </c>
      <c r="C165">
        <v>0</v>
      </c>
    </row>
    <row r="166" spans="1:3" x14ac:dyDescent="0.35">
      <c r="A166" t="s">
        <v>2892</v>
      </c>
      <c r="B166" t="s">
        <v>2893</v>
      </c>
      <c r="C166">
        <v>0</v>
      </c>
    </row>
    <row r="167" spans="1:3" x14ac:dyDescent="0.35">
      <c r="A167" t="s">
        <v>2892</v>
      </c>
      <c r="B167" t="s">
        <v>2894</v>
      </c>
      <c r="C167">
        <v>0</v>
      </c>
    </row>
    <row r="168" spans="1:3" x14ac:dyDescent="0.35">
      <c r="A168" t="s">
        <v>2892</v>
      </c>
      <c r="B168" t="s">
        <v>2895</v>
      </c>
      <c r="C168">
        <v>0</v>
      </c>
    </row>
    <row r="169" spans="1:3" x14ac:dyDescent="0.35">
      <c r="A169" t="s">
        <v>2892</v>
      </c>
      <c r="B169" t="s">
        <v>2896</v>
      </c>
      <c r="C169">
        <v>0</v>
      </c>
    </row>
    <row r="170" spans="1:3" x14ac:dyDescent="0.35">
      <c r="A170" t="s">
        <v>2892</v>
      </c>
      <c r="B170" t="s">
        <v>2897</v>
      </c>
      <c r="C170">
        <v>0</v>
      </c>
    </row>
    <row r="171" spans="1:3" x14ac:dyDescent="0.35">
      <c r="A171" t="s">
        <v>2892</v>
      </c>
      <c r="B171" t="s">
        <v>2898</v>
      </c>
      <c r="C171">
        <v>0</v>
      </c>
    </row>
    <row r="172" spans="1:3" x14ac:dyDescent="0.35">
      <c r="A172" t="s">
        <v>2892</v>
      </c>
      <c r="B172" t="s">
        <v>2899</v>
      </c>
      <c r="C172">
        <v>0</v>
      </c>
    </row>
    <row r="173" spans="1:3" x14ac:dyDescent="0.35">
      <c r="A173" t="s">
        <v>2892</v>
      </c>
      <c r="B173" t="s">
        <v>2900</v>
      </c>
      <c r="C173">
        <v>0</v>
      </c>
    </row>
    <row r="174" spans="1:3" x14ac:dyDescent="0.35">
      <c r="A174" t="s">
        <v>2892</v>
      </c>
      <c r="B174" t="s">
        <v>2901</v>
      </c>
      <c r="C174">
        <v>0</v>
      </c>
    </row>
    <row r="175" spans="1:3" x14ac:dyDescent="0.35">
      <c r="A175" t="s">
        <v>2892</v>
      </c>
      <c r="B175" t="s">
        <v>2902</v>
      </c>
      <c r="C175">
        <v>0</v>
      </c>
    </row>
    <row r="176" spans="1:3" x14ac:dyDescent="0.35">
      <c r="A176" t="s">
        <v>2892</v>
      </c>
      <c r="B176" t="s">
        <v>2903</v>
      </c>
      <c r="C176">
        <v>0</v>
      </c>
    </row>
    <row r="177" spans="1:3" x14ac:dyDescent="0.35">
      <c r="A177" t="s">
        <v>2892</v>
      </c>
      <c r="B177" t="s">
        <v>2904</v>
      </c>
      <c r="C177">
        <v>0</v>
      </c>
    </row>
    <row r="178" spans="1:3" x14ac:dyDescent="0.35">
      <c r="A178" t="s">
        <v>2892</v>
      </c>
      <c r="B178" t="s">
        <v>2905</v>
      </c>
      <c r="C178">
        <v>0</v>
      </c>
    </row>
    <row r="179" spans="1:3" x14ac:dyDescent="0.35">
      <c r="A179" t="s">
        <v>2892</v>
      </c>
      <c r="B179" t="s">
        <v>2906</v>
      </c>
      <c r="C179">
        <v>0</v>
      </c>
    </row>
    <row r="180" spans="1:3" x14ac:dyDescent="0.35">
      <c r="A180" t="s">
        <v>2892</v>
      </c>
      <c r="B180" t="s">
        <v>2907</v>
      </c>
      <c r="C180">
        <v>0</v>
      </c>
    </row>
    <row r="181" spans="1:3" x14ac:dyDescent="0.35">
      <c r="A181" t="s">
        <v>2892</v>
      </c>
      <c r="B181" t="s">
        <v>2908</v>
      </c>
      <c r="C181">
        <v>0</v>
      </c>
    </row>
    <row r="182" spans="1:3" x14ac:dyDescent="0.35">
      <c r="A182" t="s">
        <v>2892</v>
      </c>
      <c r="B182" t="s">
        <v>2909</v>
      </c>
      <c r="C182">
        <v>0</v>
      </c>
    </row>
    <row r="183" spans="1:3" x14ac:dyDescent="0.35">
      <c r="A183" t="s">
        <v>2892</v>
      </c>
      <c r="B183" t="s">
        <v>2910</v>
      </c>
      <c r="C183">
        <v>0</v>
      </c>
    </row>
    <row r="184" spans="1:3" x14ac:dyDescent="0.35">
      <c r="A184" t="s">
        <v>2892</v>
      </c>
      <c r="B184" t="s">
        <v>2911</v>
      </c>
      <c r="C184">
        <v>0</v>
      </c>
    </row>
    <row r="185" spans="1:3" x14ac:dyDescent="0.35">
      <c r="A185" t="s">
        <v>2892</v>
      </c>
      <c r="B185" t="s">
        <v>2912</v>
      </c>
      <c r="C185">
        <v>0</v>
      </c>
    </row>
    <row r="186" spans="1:3" x14ac:dyDescent="0.35">
      <c r="A186" t="s">
        <v>2892</v>
      </c>
      <c r="B186" t="s">
        <v>2913</v>
      </c>
      <c r="C186">
        <v>0</v>
      </c>
    </row>
    <row r="187" spans="1:3" x14ac:dyDescent="0.35">
      <c r="A187" t="s">
        <v>2892</v>
      </c>
      <c r="B187" t="s">
        <v>2914</v>
      </c>
      <c r="C187">
        <v>0</v>
      </c>
    </row>
    <row r="188" spans="1:3" x14ac:dyDescent="0.35">
      <c r="A188" t="s">
        <v>2892</v>
      </c>
      <c r="B188" t="s">
        <v>2915</v>
      </c>
      <c r="C188">
        <v>0</v>
      </c>
    </row>
    <row r="189" spans="1:3" x14ac:dyDescent="0.35">
      <c r="A189" t="s">
        <v>2892</v>
      </c>
      <c r="B189" t="s">
        <v>2916</v>
      </c>
      <c r="C189">
        <v>0</v>
      </c>
    </row>
    <row r="190" spans="1:3" x14ac:dyDescent="0.35">
      <c r="A190" t="s">
        <v>2892</v>
      </c>
      <c r="B190" t="s">
        <v>2917</v>
      </c>
      <c r="C190">
        <v>0</v>
      </c>
    </row>
    <row r="191" spans="1:3" x14ac:dyDescent="0.35">
      <c r="A191" t="s">
        <v>2918</v>
      </c>
      <c r="B191" t="s">
        <v>2893</v>
      </c>
      <c r="C191">
        <v>0</v>
      </c>
    </row>
    <row r="192" spans="1:3" x14ac:dyDescent="0.35">
      <c r="A192" t="s">
        <v>2918</v>
      </c>
      <c r="B192" t="s">
        <v>2894</v>
      </c>
      <c r="C192">
        <v>0</v>
      </c>
    </row>
    <row r="193" spans="1:3" x14ac:dyDescent="0.35">
      <c r="A193" t="s">
        <v>2918</v>
      </c>
      <c r="B193" t="s">
        <v>2895</v>
      </c>
      <c r="C193">
        <v>0</v>
      </c>
    </row>
    <row r="194" spans="1:3" x14ac:dyDescent="0.35">
      <c r="A194" t="s">
        <v>2918</v>
      </c>
      <c r="B194" t="s">
        <v>2896</v>
      </c>
      <c r="C194">
        <v>0</v>
      </c>
    </row>
    <row r="195" spans="1:3" x14ac:dyDescent="0.35">
      <c r="A195" t="s">
        <v>2918</v>
      </c>
      <c r="B195" t="s">
        <v>2897</v>
      </c>
      <c r="C195">
        <v>0</v>
      </c>
    </row>
    <row r="196" spans="1:3" x14ac:dyDescent="0.35">
      <c r="A196" t="s">
        <v>2918</v>
      </c>
      <c r="B196" t="s">
        <v>2898</v>
      </c>
      <c r="C196">
        <v>0</v>
      </c>
    </row>
    <row r="197" spans="1:3" x14ac:dyDescent="0.35">
      <c r="A197" t="s">
        <v>2918</v>
      </c>
      <c r="B197" t="s">
        <v>2899</v>
      </c>
      <c r="C197">
        <v>0</v>
      </c>
    </row>
    <row r="198" spans="1:3" x14ac:dyDescent="0.35">
      <c r="A198" t="s">
        <v>2918</v>
      </c>
      <c r="B198" t="s">
        <v>2900</v>
      </c>
      <c r="C198">
        <v>0</v>
      </c>
    </row>
    <row r="199" spans="1:3" x14ac:dyDescent="0.35">
      <c r="A199" t="s">
        <v>2918</v>
      </c>
      <c r="B199" t="s">
        <v>2901</v>
      </c>
      <c r="C199">
        <v>0</v>
      </c>
    </row>
    <row r="200" spans="1:3" x14ac:dyDescent="0.35">
      <c r="A200" t="s">
        <v>2918</v>
      </c>
      <c r="B200" t="s">
        <v>2902</v>
      </c>
      <c r="C200">
        <v>0</v>
      </c>
    </row>
    <row r="201" spans="1:3" x14ac:dyDescent="0.35">
      <c r="A201" t="s">
        <v>2918</v>
      </c>
      <c r="B201" t="s">
        <v>2903</v>
      </c>
      <c r="C201">
        <v>0</v>
      </c>
    </row>
    <row r="202" spans="1:3" x14ac:dyDescent="0.35">
      <c r="A202" t="s">
        <v>2918</v>
      </c>
      <c r="B202" t="s">
        <v>2904</v>
      </c>
      <c r="C202">
        <v>0</v>
      </c>
    </row>
    <row r="203" spans="1:3" x14ac:dyDescent="0.35">
      <c r="A203" t="s">
        <v>2918</v>
      </c>
      <c r="B203" t="s">
        <v>2905</v>
      </c>
      <c r="C203">
        <v>0</v>
      </c>
    </row>
    <row r="204" spans="1:3" x14ac:dyDescent="0.35">
      <c r="A204" t="s">
        <v>2918</v>
      </c>
      <c r="B204" t="s">
        <v>2906</v>
      </c>
      <c r="C204">
        <v>0</v>
      </c>
    </row>
    <row r="205" spans="1:3" x14ac:dyDescent="0.35">
      <c r="A205" t="s">
        <v>2918</v>
      </c>
      <c r="B205" t="s">
        <v>2907</v>
      </c>
      <c r="C205">
        <v>0</v>
      </c>
    </row>
    <row r="206" spans="1:3" x14ac:dyDescent="0.35">
      <c r="A206" t="s">
        <v>2918</v>
      </c>
      <c r="B206" t="s">
        <v>2908</v>
      </c>
      <c r="C206">
        <v>0</v>
      </c>
    </row>
    <row r="207" spans="1:3" x14ac:dyDescent="0.35">
      <c r="A207" t="s">
        <v>2918</v>
      </c>
      <c r="B207" t="s">
        <v>2909</v>
      </c>
      <c r="C207">
        <v>0</v>
      </c>
    </row>
    <row r="208" spans="1:3" x14ac:dyDescent="0.35">
      <c r="A208" t="s">
        <v>2918</v>
      </c>
      <c r="B208" t="s">
        <v>2910</v>
      </c>
      <c r="C208">
        <v>0</v>
      </c>
    </row>
    <row r="209" spans="1:3" x14ac:dyDescent="0.35">
      <c r="A209" t="s">
        <v>2918</v>
      </c>
      <c r="B209" t="s">
        <v>2911</v>
      </c>
      <c r="C209">
        <v>0</v>
      </c>
    </row>
    <row r="210" spans="1:3" x14ac:dyDescent="0.35">
      <c r="A210" t="s">
        <v>2918</v>
      </c>
      <c r="B210" t="s">
        <v>2912</v>
      </c>
      <c r="C210">
        <v>0</v>
      </c>
    </row>
    <row r="211" spans="1:3" x14ac:dyDescent="0.35">
      <c r="A211" t="s">
        <v>2918</v>
      </c>
      <c r="B211" t="s">
        <v>2913</v>
      </c>
      <c r="C211">
        <v>0</v>
      </c>
    </row>
    <row r="212" spans="1:3" x14ac:dyDescent="0.35">
      <c r="A212" t="s">
        <v>2918</v>
      </c>
      <c r="B212" t="s">
        <v>2914</v>
      </c>
      <c r="C212">
        <v>0</v>
      </c>
    </row>
    <row r="213" spans="1:3" x14ac:dyDescent="0.35">
      <c r="A213" t="s">
        <v>2918</v>
      </c>
      <c r="B213" t="s">
        <v>2915</v>
      </c>
      <c r="C213">
        <v>0</v>
      </c>
    </row>
    <row r="214" spans="1:3" x14ac:dyDescent="0.35">
      <c r="A214" t="s">
        <v>2918</v>
      </c>
      <c r="B214" t="s">
        <v>2916</v>
      </c>
      <c r="C214">
        <v>0</v>
      </c>
    </row>
    <row r="215" spans="1:3" x14ac:dyDescent="0.35">
      <c r="A215" t="s">
        <v>2918</v>
      </c>
      <c r="B215" t="s">
        <v>2917</v>
      </c>
      <c r="C215">
        <v>0</v>
      </c>
    </row>
    <row r="216" spans="1:3" x14ac:dyDescent="0.35">
      <c r="A216" t="s">
        <v>2919</v>
      </c>
      <c r="B216" t="s">
        <v>2891</v>
      </c>
      <c r="C216">
        <v>0</v>
      </c>
    </row>
    <row r="217" spans="1:3" x14ac:dyDescent="0.35">
      <c r="A217" t="s">
        <v>2920</v>
      </c>
      <c r="B217" t="s">
        <v>2891</v>
      </c>
      <c r="C217">
        <v>0</v>
      </c>
    </row>
    <row r="218" spans="1:3" x14ac:dyDescent="0.35">
      <c r="A218" t="s">
        <v>2921</v>
      </c>
      <c r="B218" t="s">
        <v>2922</v>
      </c>
      <c r="C218">
        <v>0</v>
      </c>
    </row>
    <row r="219" spans="1:3" x14ac:dyDescent="0.35">
      <c r="A219" t="s">
        <v>2921</v>
      </c>
      <c r="B219" t="s">
        <v>2891</v>
      </c>
      <c r="C219">
        <v>0</v>
      </c>
    </row>
    <row r="220" spans="1:3" x14ac:dyDescent="0.35">
      <c r="A220" t="s">
        <v>2923</v>
      </c>
      <c r="B220" t="s">
        <v>2922</v>
      </c>
      <c r="C220">
        <v>0</v>
      </c>
    </row>
    <row r="221" spans="1:3" x14ac:dyDescent="0.35">
      <c r="A221" t="s">
        <v>2923</v>
      </c>
      <c r="B221" t="s">
        <v>2891</v>
      </c>
      <c r="C221">
        <v>0</v>
      </c>
    </row>
    <row r="222" spans="1:3" x14ac:dyDescent="0.35">
      <c r="A222" t="s">
        <v>2924</v>
      </c>
      <c r="B222" t="s">
        <v>2925</v>
      </c>
      <c r="C222">
        <v>0</v>
      </c>
    </row>
    <row r="223" spans="1:3" x14ac:dyDescent="0.35">
      <c r="A223" t="s">
        <v>2926</v>
      </c>
      <c r="B223" t="s">
        <v>2927</v>
      </c>
      <c r="C223">
        <v>0</v>
      </c>
    </row>
    <row r="224" spans="1:3" x14ac:dyDescent="0.35">
      <c r="A224" t="s">
        <v>2926</v>
      </c>
      <c r="B224" t="s">
        <v>2928</v>
      </c>
      <c r="C224">
        <v>0</v>
      </c>
    </row>
    <row r="225" spans="1:3" x14ac:dyDescent="0.35">
      <c r="A225" t="s">
        <v>2926</v>
      </c>
      <c r="B225" t="s">
        <v>2929</v>
      </c>
      <c r="C225">
        <v>0</v>
      </c>
    </row>
    <row r="226" spans="1:3" x14ac:dyDescent="0.35">
      <c r="A226" t="s">
        <v>2926</v>
      </c>
      <c r="B226" t="s">
        <v>2930</v>
      </c>
      <c r="C226">
        <v>0</v>
      </c>
    </row>
    <row r="227" spans="1:3" x14ac:dyDescent="0.35">
      <c r="A227" t="s">
        <v>2926</v>
      </c>
      <c r="B227" t="s">
        <v>2931</v>
      </c>
      <c r="C227">
        <v>0</v>
      </c>
    </row>
    <row r="228" spans="1:3" x14ac:dyDescent="0.35">
      <c r="A228" t="s">
        <v>2926</v>
      </c>
      <c r="B228" t="s">
        <v>2932</v>
      </c>
      <c r="C228">
        <v>0</v>
      </c>
    </row>
    <row r="229" spans="1:3" x14ac:dyDescent="0.35">
      <c r="A229" t="s">
        <v>2926</v>
      </c>
      <c r="B229" t="s">
        <v>2933</v>
      </c>
      <c r="C229">
        <v>0</v>
      </c>
    </row>
    <row r="230" spans="1:3" x14ac:dyDescent="0.35">
      <c r="A230" t="s">
        <v>2926</v>
      </c>
      <c r="B230" t="s">
        <v>2934</v>
      </c>
      <c r="C230">
        <v>0</v>
      </c>
    </row>
    <row r="231" spans="1:3" x14ac:dyDescent="0.35">
      <c r="A231" t="s">
        <v>2935</v>
      </c>
      <c r="B231" t="s">
        <v>2936</v>
      </c>
      <c r="C231">
        <v>0</v>
      </c>
    </row>
    <row r="232" spans="1:3" x14ac:dyDescent="0.35">
      <c r="A232" t="s">
        <v>2935</v>
      </c>
      <c r="B232" t="s">
        <v>2922</v>
      </c>
      <c r="C232">
        <v>0</v>
      </c>
    </row>
    <row r="233" spans="1:3" x14ac:dyDescent="0.35">
      <c r="A233" t="s">
        <v>2935</v>
      </c>
      <c r="B233" t="s">
        <v>2891</v>
      </c>
      <c r="C233">
        <v>0</v>
      </c>
    </row>
    <row r="234" spans="1:3" x14ac:dyDescent="0.35">
      <c r="A234" t="s">
        <v>2937</v>
      </c>
      <c r="B234" t="s">
        <v>2927</v>
      </c>
      <c r="C234">
        <v>0</v>
      </c>
    </row>
    <row r="235" spans="1:3" x14ac:dyDescent="0.35">
      <c r="A235" t="s">
        <v>2937</v>
      </c>
      <c r="B235" t="s">
        <v>2928</v>
      </c>
      <c r="C235">
        <v>0</v>
      </c>
    </row>
    <row r="236" spans="1:3" x14ac:dyDescent="0.35">
      <c r="A236" t="s">
        <v>2937</v>
      </c>
      <c r="B236" t="s">
        <v>2929</v>
      </c>
      <c r="C236">
        <v>0</v>
      </c>
    </row>
    <row r="237" spans="1:3" x14ac:dyDescent="0.35">
      <c r="A237" t="s">
        <v>2937</v>
      </c>
      <c r="B237" t="s">
        <v>2930</v>
      </c>
      <c r="C237">
        <v>0</v>
      </c>
    </row>
    <row r="238" spans="1:3" x14ac:dyDescent="0.35">
      <c r="A238" t="s">
        <v>2937</v>
      </c>
      <c r="B238" t="s">
        <v>2931</v>
      </c>
      <c r="C238">
        <v>0</v>
      </c>
    </row>
    <row r="239" spans="1:3" x14ac:dyDescent="0.35">
      <c r="A239" t="s">
        <v>2937</v>
      </c>
      <c r="B239" t="s">
        <v>2932</v>
      </c>
      <c r="C239">
        <v>0</v>
      </c>
    </row>
    <row r="240" spans="1:3" x14ac:dyDescent="0.35">
      <c r="A240" t="s">
        <v>2937</v>
      </c>
      <c r="B240" t="s">
        <v>2933</v>
      </c>
      <c r="C240">
        <v>0</v>
      </c>
    </row>
    <row r="241" spans="1:3" x14ac:dyDescent="0.35">
      <c r="A241" t="s">
        <v>2937</v>
      </c>
      <c r="B241" t="s">
        <v>2934</v>
      </c>
      <c r="C241">
        <v>0</v>
      </c>
    </row>
    <row r="242" spans="1:3" x14ac:dyDescent="0.35">
      <c r="A242" t="s">
        <v>2938</v>
      </c>
      <c r="B242" t="s">
        <v>2939</v>
      </c>
      <c r="C242">
        <v>0</v>
      </c>
    </row>
    <row r="243" spans="1:3" x14ac:dyDescent="0.35">
      <c r="A243" t="s">
        <v>2938</v>
      </c>
      <c r="B243" t="s">
        <v>2940</v>
      </c>
      <c r="C243">
        <v>0</v>
      </c>
    </row>
    <row r="244" spans="1:3" x14ac:dyDescent="0.35">
      <c r="A244" t="s">
        <v>2938</v>
      </c>
      <c r="B244" t="s">
        <v>2941</v>
      </c>
      <c r="C244">
        <v>0</v>
      </c>
    </row>
    <row r="245" spans="1:3" x14ac:dyDescent="0.35">
      <c r="A245" t="s">
        <v>2942</v>
      </c>
      <c r="B245" t="s">
        <v>2943</v>
      </c>
      <c r="C245">
        <v>0</v>
      </c>
    </row>
    <row r="246" spans="1:3" x14ac:dyDescent="0.35">
      <c r="A246" t="s">
        <v>2942</v>
      </c>
      <c r="B246" t="s">
        <v>2944</v>
      </c>
      <c r="C246">
        <v>0</v>
      </c>
    </row>
    <row r="247" spans="1:3" x14ac:dyDescent="0.35">
      <c r="A247" t="s">
        <v>2942</v>
      </c>
      <c r="B247" t="s">
        <v>2945</v>
      </c>
      <c r="C247">
        <v>0</v>
      </c>
    </row>
    <row r="248" spans="1:3" x14ac:dyDescent="0.35">
      <c r="A248" t="s">
        <v>2942</v>
      </c>
      <c r="B248" t="s">
        <v>2946</v>
      </c>
      <c r="C248">
        <v>0</v>
      </c>
    </row>
    <row r="249" spans="1:3" x14ac:dyDescent="0.35">
      <c r="A249" t="s">
        <v>2942</v>
      </c>
      <c r="B249" t="s">
        <v>2947</v>
      </c>
      <c r="C249">
        <v>0</v>
      </c>
    </row>
    <row r="250" spans="1:3" x14ac:dyDescent="0.35">
      <c r="A250" t="s">
        <v>2948</v>
      </c>
      <c r="B250" t="s">
        <v>2939</v>
      </c>
      <c r="C250">
        <v>0</v>
      </c>
    </row>
    <row r="251" spans="1:3" x14ac:dyDescent="0.35">
      <c r="A251" t="s">
        <v>2948</v>
      </c>
      <c r="B251" t="s">
        <v>2940</v>
      </c>
      <c r="C251">
        <v>0</v>
      </c>
    </row>
    <row r="252" spans="1:3" x14ac:dyDescent="0.35">
      <c r="A252" t="s">
        <v>2948</v>
      </c>
      <c r="B252" t="s">
        <v>2941</v>
      </c>
      <c r="C252">
        <v>0</v>
      </c>
    </row>
    <row r="253" spans="1:3" x14ac:dyDescent="0.35">
      <c r="A253" t="s">
        <v>2949</v>
      </c>
      <c r="B253" t="s">
        <v>2943</v>
      </c>
      <c r="C253">
        <v>0</v>
      </c>
    </row>
    <row r="254" spans="1:3" x14ac:dyDescent="0.35">
      <c r="A254" t="s">
        <v>2949</v>
      </c>
      <c r="B254" t="s">
        <v>2944</v>
      </c>
      <c r="C254">
        <v>0</v>
      </c>
    </row>
    <row r="255" spans="1:3" x14ac:dyDescent="0.35">
      <c r="A255" t="s">
        <v>2949</v>
      </c>
      <c r="B255" t="s">
        <v>2945</v>
      </c>
      <c r="C255">
        <v>0</v>
      </c>
    </row>
    <row r="256" spans="1:3" x14ac:dyDescent="0.35">
      <c r="A256" t="s">
        <v>2949</v>
      </c>
      <c r="B256" t="s">
        <v>2946</v>
      </c>
      <c r="C256">
        <v>0</v>
      </c>
    </row>
    <row r="257" spans="1:3" x14ac:dyDescent="0.35">
      <c r="A257" t="s">
        <v>2949</v>
      </c>
      <c r="B257" t="s">
        <v>2947</v>
      </c>
      <c r="C257">
        <v>0</v>
      </c>
    </row>
    <row r="258" spans="1:3" x14ac:dyDescent="0.35">
      <c r="A258" t="s">
        <v>2950</v>
      </c>
      <c r="B258" t="s">
        <v>2951</v>
      </c>
      <c r="C258">
        <v>0</v>
      </c>
    </row>
    <row r="259" spans="1:3" x14ac:dyDescent="0.35">
      <c r="A259" t="s">
        <v>2950</v>
      </c>
      <c r="B259" t="s">
        <v>2952</v>
      </c>
      <c r="C259">
        <v>0</v>
      </c>
    </row>
    <row r="260" spans="1:3" x14ac:dyDescent="0.35">
      <c r="A260" t="s">
        <v>2953</v>
      </c>
      <c r="B260" t="s">
        <v>2951</v>
      </c>
      <c r="C260">
        <v>0</v>
      </c>
    </row>
    <row r="261" spans="1:3" x14ac:dyDescent="0.35">
      <c r="A261" t="s">
        <v>2953</v>
      </c>
      <c r="B261" t="s">
        <v>2952</v>
      </c>
      <c r="C261">
        <v>0</v>
      </c>
    </row>
    <row r="262" spans="1:3" x14ac:dyDescent="0.35">
      <c r="A262" t="s">
        <v>2954</v>
      </c>
      <c r="B262" t="s">
        <v>2955</v>
      </c>
      <c r="C262">
        <v>0</v>
      </c>
    </row>
    <row r="263" spans="1:3" x14ac:dyDescent="0.35">
      <c r="A263" t="s">
        <v>2954</v>
      </c>
      <c r="B263" t="s">
        <v>2956</v>
      </c>
      <c r="C263">
        <v>0</v>
      </c>
    </row>
    <row r="264" spans="1:3" x14ac:dyDescent="0.35">
      <c r="A264" t="s">
        <v>2954</v>
      </c>
      <c r="B264" t="s">
        <v>2951</v>
      </c>
      <c r="C264">
        <v>0</v>
      </c>
    </row>
    <row r="265" spans="1:3" x14ac:dyDescent="0.35">
      <c r="A265" t="s">
        <v>2954</v>
      </c>
      <c r="B265" t="s">
        <v>2952</v>
      </c>
      <c r="C265">
        <v>0</v>
      </c>
    </row>
    <row r="266" spans="1:3" x14ac:dyDescent="0.35">
      <c r="A266" t="s">
        <v>2954</v>
      </c>
      <c r="B266" t="s">
        <v>2957</v>
      </c>
      <c r="C266">
        <v>0</v>
      </c>
    </row>
    <row r="267" spans="1:3" x14ac:dyDescent="0.35">
      <c r="A267" t="s">
        <v>2954</v>
      </c>
      <c r="B267" t="s">
        <v>2958</v>
      </c>
      <c r="C267">
        <v>0</v>
      </c>
    </row>
    <row r="268" spans="1:3" x14ac:dyDescent="0.35">
      <c r="A268" t="s">
        <v>2954</v>
      </c>
      <c r="B268" t="s">
        <v>2959</v>
      </c>
      <c r="C268">
        <v>0</v>
      </c>
    </row>
    <row r="269" spans="1:3" x14ac:dyDescent="0.35">
      <c r="A269" t="s">
        <v>2954</v>
      </c>
      <c r="B269" t="s">
        <v>2960</v>
      </c>
      <c r="C269">
        <v>0</v>
      </c>
    </row>
    <row r="270" spans="1:3" x14ac:dyDescent="0.35">
      <c r="A270" t="s">
        <v>2954</v>
      </c>
      <c r="B270" t="s">
        <v>2961</v>
      </c>
      <c r="C270">
        <v>0</v>
      </c>
    </row>
    <row r="271" spans="1:3" x14ac:dyDescent="0.35">
      <c r="A271" t="s">
        <v>2962</v>
      </c>
      <c r="B271" t="s">
        <v>2951</v>
      </c>
      <c r="C271">
        <v>0</v>
      </c>
    </row>
    <row r="272" spans="1:3" x14ac:dyDescent="0.35">
      <c r="A272" t="s">
        <v>2962</v>
      </c>
      <c r="B272" t="s">
        <v>2952</v>
      </c>
      <c r="C272">
        <v>0</v>
      </c>
    </row>
    <row r="273" spans="1:3" x14ac:dyDescent="0.35">
      <c r="A273" t="s">
        <v>2962</v>
      </c>
      <c r="B273" t="s">
        <v>2957</v>
      </c>
      <c r="C273">
        <v>0</v>
      </c>
    </row>
    <row r="274" spans="1:3" x14ac:dyDescent="0.35">
      <c r="A274" t="s">
        <v>2962</v>
      </c>
      <c r="B274" t="s">
        <v>2959</v>
      </c>
      <c r="C274">
        <v>0</v>
      </c>
    </row>
    <row r="275" spans="1:3" x14ac:dyDescent="0.35">
      <c r="A275" t="s">
        <v>2962</v>
      </c>
      <c r="B275" t="s">
        <v>2960</v>
      </c>
      <c r="C275">
        <v>0</v>
      </c>
    </row>
    <row r="276" spans="1:3" x14ac:dyDescent="0.35">
      <c r="A276" t="s">
        <v>2962</v>
      </c>
      <c r="B276" t="s">
        <v>2963</v>
      </c>
      <c r="C276">
        <v>0</v>
      </c>
    </row>
    <row r="277" spans="1:3" x14ac:dyDescent="0.35">
      <c r="A277" t="s">
        <v>2962</v>
      </c>
      <c r="B277" t="s">
        <v>2964</v>
      </c>
      <c r="C277">
        <v>0</v>
      </c>
    </row>
    <row r="278" spans="1:3" x14ac:dyDescent="0.35">
      <c r="A278" t="s">
        <v>2962</v>
      </c>
      <c r="B278" t="s">
        <v>2965</v>
      </c>
      <c r="C278">
        <v>0</v>
      </c>
    </row>
    <row r="279" spans="1:3" x14ac:dyDescent="0.35">
      <c r="A279" t="s">
        <v>2962</v>
      </c>
      <c r="B279" t="s">
        <v>2966</v>
      </c>
      <c r="C279">
        <v>0</v>
      </c>
    </row>
    <row r="280" spans="1:3" x14ac:dyDescent="0.35">
      <c r="A280" t="s">
        <v>2962</v>
      </c>
      <c r="B280" t="s">
        <v>2967</v>
      </c>
      <c r="C280">
        <v>0</v>
      </c>
    </row>
    <row r="281" spans="1:3" x14ac:dyDescent="0.35">
      <c r="A281" t="s">
        <v>2962</v>
      </c>
      <c r="B281" t="s">
        <v>2968</v>
      </c>
      <c r="C281">
        <v>0</v>
      </c>
    </row>
    <row r="282" spans="1:3" x14ac:dyDescent="0.35">
      <c r="A282" t="s">
        <v>2962</v>
      </c>
      <c r="B282" t="s">
        <v>2969</v>
      </c>
      <c r="C282">
        <v>0</v>
      </c>
    </row>
    <row r="283" spans="1:3" x14ac:dyDescent="0.35">
      <c r="A283" t="s">
        <v>2970</v>
      </c>
      <c r="B283" t="s">
        <v>2955</v>
      </c>
      <c r="C283">
        <v>0</v>
      </c>
    </row>
    <row r="284" spans="1:3" x14ac:dyDescent="0.35">
      <c r="A284" t="s">
        <v>2970</v>
      </c>
      <c r="B284" t="s">
        <v>2956</v>
      </c>
      <c r="C284">
        <v>0</v>
      </c>
    </row>
    <row r="285" spans="1:3" x14ac:dyDescent="0.35">
      <c r="A285" t="s">
        <v>2970</v>
      </c>
      <c r="B285" t="s">
        <v>2951</v>
      </c>
      <c r="C285">
        <v>0</v>
      </c>
    </row>
    <row r="286" spans="1:3" x14ac:dyDescent="0.35">
      <c r="A286" t="s">
        <v>2970</v>
      </c>
      <c r="B286" t="s">
        <v>2952</v>
      </c>
      <c r="C286">
        <v>0</v>
      </c>
    </row>
    <row r="287" spans="1:3" x14ac:dyDescent="0.35">
      <c r="A287" t="s">
        <v>2970</v>
      </c>
      <c r="B287" t="s">
        <v>2957</v>
      </c>
      <c r="C287">
        <v>0</v>
      </c>
    </row>
    <row r="288" spans="1:3" x14ac:dyDescent="0.35">
      <c r="A288" t="s">
        <v>2970</v>
      </c>
      <c r="B288" t="s">
        <v>2958</v>
      </c>
      <c r="C288">
        <v>0</v>
      </c>
    </row>
    <row r="289" spans="1:3" x14ac:dyDescent="0.35">
      <c r="A289" t="s">
        <v>2970</v>
      </c>
      <c r="B289" t="s">
        <v>2959</v>
      </c>
      <c r="C289">
        <v>0</v>
      </c>
    </row>
    <row r="290" spans="1:3" x14ac:dyDescent="0.35">
      <c r="A290" t="s">
        <v>2970</v>
      </c>
      <c r="B290" t="s">
        <v>2960</v>
      </c>
      <c r="C290">
        <v>0</v>
      </c>
    </row>
    <row r="291" spans="1:3" x14ac:dyDescent="0.35">
      <c r="A291" t="s">
        <v>2970</v>
      </c>
      <c r="B291" t="s">
        <v>2961</v>
      </c>
      <c r="C291">
        <v>0</v>
      </c>
    </row>
    <row r="292" spans="1:3" x14ac:dyDescent="0.35">
      <c r="A292" t="s">
        <v>2971</v>
      </c>
      <c r="B292" t="s">
        <v>2972</v>
      </c>
      <c r="C292">
        <v>0</v>
      </c>
    </row>
    <row r="293" spans="1:3" x14ac:dyDescent="0.35">
      <c r="A293" t="s">
        <v>2971</v>
      </c>
      <c r="B293" t="s">
        <v>2973</v>
      </c>
      <c r="C293">
        <v>0</v>
      </c>
    </row>
    <row r="294" spans="1:3" x14ac:dyDescent="0.35">
      <c r="A294" t="s">
        <v>2971</v>
      </c>
      <c r="B294" t="s">
        <v>2974</v>
      </c>
      <c r="C294">
        <v>0</v>
      </c>
    </row>
    <row r="295" spans="1:3" x14ac:dyDescent="0.35">
      <c r="A295" t="s">
        <v>2971</v>
      </c>
      <c r="B295" t="s">
        <v>2975</v>
      </c>
      <c r="C295">
        <v>0</v>
      </c>
    </row>
    <row r="296" spans="1:3" x14ac:dyDescent="0.35">
      <c r="A296" t="s">
        <v>2971</v>
      </c>
      <c r="B296" t="s">
        <v>2976</v>
      </c>
      <c r="C296">
        <v>0</v>
      </c>
    </row>
    <row r="297" spans="1:3" x14ac:dyDescent="0.35">
      <c r="A297" t="s">
        <v>2977</v>
      </c>
      <c r="B297" t="s">
        <v>2972</v>
      </c>
      <c r="C297">
        <v>0</v>
      </c>
    </row>
    <row r="298" spans="1:3" x14ac:dyDescent="0.35">
      <c r="A298" t="s">
        <v>2977</v>
      </c>
      <c r="B298" t="s">
        <v>2973</v>
      </c>
      <c r="C298">
        <v>0</v>
      </c>
    </row>
    <row r="299" spans="1:3" x14ac:dyDescent="0.35">
      <c r="A299" t="s">
        <v>2977</v>
      </c>
      <c r="B299" t="s">
        <v>2974</v>
      </c>
      <c r="C299">
        <v>0</v>
      </c>
    </row>
    <row r="300" spans="1:3" x14ac:dyDescent="0.35">
      <c r="A300" t="s">
        <v>2977</v>
      </c>
      <c r="B300" t="s">
        <v>2975</v>
      </c>
      <c r="C300">
        <v>0</v>
      </c>
    </row>
    <row r="301" spans="1:3" x14ac:dyDescent="0.35">
      <c r="A301" t="s">
        <v>2977</v>
      </c>
      <c r="B301" t="s">
        <v>2976</v>
      </c>
      <c r="C301">
        <v>0</v>
      </c>
    </row>
    <row r="302" spans="1:3" x14ac:dyDescent="0.35">
      <c r="A302" t="s">
        <v>2978</v>
      </c>
      <c r="B302" t="s">
        <v>2979</v>
      </c>
      <c r="C302">
        <v>0</v>
      </c>
    </row>
    <row r="303" spans="1:3" x14ac:dyDescent="0.35">
      <c r="A303" t="s">
        <v>2978</v>
      </c>
      <c r="B303" t="s">
        <v>2980</v>
      </c>
      <c r="C303">
        <v>0</v>
      </c>
    </row>
    <row r="304" spans="1:3" x14ac:dyDescent="0.35">
      <c r="A304" t="s">
        <v>2978</v>
      </c>
      <c r="B304" t="s">
        <v>2981</v>
      </c>
      <c r="C304">
        <v>0</v>
      </c>
    </row>
    <row r="305" spans="1:3" x14ac:dyDescent="0.35">
      <c r="A305" t="s">
        <v>2978</v>
      </c>
      <c r="B305" t="s">
        <v>2982</v>
      </c>
      <c r="C305">
        <v>0</v>
      </c>
    </row>
    <row r="306" spans="1:3" x14ac:dyDescent="0.35">
      <c r="A306" t="s">
        <v>2978</v>
      </c>
      <c r="B306" t="s">
        <v>2983</v>
      </c>
      <c r="C306">
        <v>0</v>
      </c>
    </row>
    <row r="307" spans="1:3" x14ac:dyDescent="0.35">
      <c r="A307" t="s">
        <v>2978</v>
      </c>
      <c r="B307" t="s">
        <v>2984</v>
      </c>
      <c r="C307">
        <v>0</v>
      </c>
    </row>
    <row r="308" spans="1:3" x14ac:dyDescent="0.35">
      <c r="A308" t="s">
        <v>2978</v>
      </c>
      <c r="B308" t="s">
        <v>2985</v>
      </c>
      <c r="C308">
        <v>0</v>
      </c>
    </row>
    <row r="309" spans="1:3" x14ac:dyDescent="0.35">
      <c r="A309" t="s">
        <v>2884</v>
      </c>
      <c r="B309" t="s">
        <v>2885</v>
      </c>
      <c r="C309">
        <v>0</v>
      </c>
    </row>
    <row r="310" spans="1:3" x14ac:dyDescent="0.35">
      <c r="A310" t="s">
        <v>2884</v>
      </c>
      <c r="B310" t="s">
        <v>2886</v>
      </c>
      <c r="C310">
        <v>0</v>
      </c>
    </row>
    <row r="311" spans="1:3" x14ac:dyDescent="0.35">
      <c r="A311" t="s">
        <v>2884</v>
      </c>
      <c r="B311" t="s">
        <v>2887</v>
      </c>
      <c r="C311">
        <v>0</v>
      </c>
    </row>
    <row r="312" spans="1:3" x14ac:dyDescent="0.35">
      <c r="A312" t="s">
        <v>2884</v>
      </c>
      <c r="B312" t="s">
        <v>2888</v>
      </c>
      <c r="C312">
        <v>0</v>
      </c>
    </row>
    <row r="313" spans="1:3" x14ac:dyDescent="0.35">
      <c r="A313" t="s">
        <v>2986</v>
      </c>
      <c r="B313" t="s">
        <v>2987</v>
      </c>
      <c r="C313">
        <v>0</v>
      </c>
    </row>
    <row r="314" spans="1:3" x14ac:dyDescent="0.35">
      <c r="A314" t="s">
        <v>2986</v>
      </c>
      <c r="B314" t="s">
        <v>2988</v>
      </c>
      <c r="C314">
        <v>0</v>
      </c>
    </row>
    <row r="315" spans="1:3" x14ac:dyDescent="0.35">
      <c r="A315" t="s">
        <v>2986</v>
      </c>
      <c r="B315" t="s">
        <v>2989</v>
      </c>
      <c r="C315">
        <v>0</v>
      </c>
    </row>
    <row r="316" spans="1:3" x14ac:dyDescent="0.35">
      <c r="A316" t="s">
        <v>2986</v>
      </c>
      <c r="B316" t="s">
        <v>2990</v>
      </c>
      <c r="C316">
        <v>0</v>
      </c>
    </row>
    <row r="317" spans="1:3" x14ac:dyDescent="0.35">
      <c r="A317" t="s">
        <v>2986</v>
      </c>
      <c r="B317" t="s">
        <v>2991</v>
      </c>
      <c r="C317">
        <v>0</v>
      </c>
    </row>
    <row r="318" spans="1:3" x14ac:dyDescent="0.35">
      <c r="A318" t="s">
        <v>2876</v>
      </c>
      <c r="B318" t="s">
        <v>2877</v>
      </c>
      <c r="C318">
        <v>0</v>
      </c>
    </row>
    <row r="319" spans="1:3" x14ac:dyDescent="0.35">
      <c r="A319" t="s">
        <v>2876</v>
      </c>
      <c r="B319" t="s">
        <v>2878</v>
      </c>
      <c r="C319">
        <v>0</v>
      </c>
    </row>
    <row r="320" spans="1:3" x14ac:dyDescent="0.35">
      <c r="A320" t="s">
        <v>2992</v>
      </c>
      <c r="B320" t="s">
        <v>2972</v>
      </c>
      <c r="C320">
        <v>0</v>
      </c>
    </row>
    <row r="321" spans="1:3" x14ac:dyDescent="0.35">
      <c r="A321" t="s">
        <v>2993</v>
      </c>
      <c r="B321" t="s">
        <v>2994</v>
      </c>
      <c r="C321">
        <v>0</v>
      </c>
    </row>
    <row r="322" spans="1:3" x14ac:dyDescent="0.35">
      <c r="A322" t="s">
        <v>2993</v>
      </c>
      <c r="B322" t="s">
        <v>2995</v>
      </c>
      <c r="C322">
        <v>0</v>
      </c>
    </row>
    <row r="323" spans="1:3" x14ac:dyDescent="0.35">
      <c r="A323" t="s">
        <v>2889</v>
      </c>
      <c r="B323" t="s">
        <v>2877</v>
      </c>
      <c r="C323">
        <v>0</v>
      </c>
    </row>
    <row r="324" spans="1:3" x14ac:dyDescent="0.35">
      <c r="A324" t="s">
        <v>2889</v>
      </c>
      <c r="B324" t="s">
        <v>2878</v>
      </c>
      <c r="C324">
        <v>0</v>
      </c>
    </row>
    <row r="325" spans="1:3" x14ac:dyDescent="0.35">
      <c r="A325" t="s">
        <v>2996</v>
      </c>
      <c r="B325" t="s">
        <v>2997</v>
      </c>
      <c r="C325">
        <v>0</v>
      </c>
    </row>
    <row r="326" spans="1:3" x14ac:dyDescent="0.35">
      <c r="A326" t="s">
        <v>2996</v>
      </c>
      <c r="B326" t="s">
        <v>2998</v>
      </c>
      <c r="C326">
        <v>0</v>
      </c>
    </row>
    <row r="327" spans="1:3" x14ac:dyDescent="0.35">
      <c r="A327" t="s">
        <v>2999</v>
      </c>
      <c r="B327" t="s">
        <v>2997</v>
      </c>
      <c r="C327">
        <v>0</v>
      </c>
    </row>
    <row r="328" spans="1:3" x14ac:dyDescent="0.35">
      <c r="A328" t="s">
        <v>2999</v>
      </c>
      <c r="B328" t="s">
        <v>2998</v>
      </c>
      <c r="C328">
        <v>0</v>
      </c>
    </row>
    <row r="329" spans="1:3" x14ac:dyDescent="0.35">
      <c r="A329" t="s">
        <v>2999</v>
      </c>
      <c r="B329" t="s">
        <v>3000</v>
      </c>
      <c r="C329">
        <v>0</v>
      </c>
    </row>
    <row r="330" spans="1:3" x14ac:dyDescent="0.35">
      <c r="A330" t="s">
        <v>3001</v>
      </c>
      <c r="B330" t="s">
        <v>3002</v>
      </c>
      <c r="C330">
        <v>0</v>
      </c>
    </row>
    <row r="331" spans="1:3" x14ac:dyDescent="0.35">
      <c r="A331" t="s">
        <v>3001</v>
      </c>
      <c r="B331" t="s">
        <v>3003</v>
      </c>
      <c r="C331">
        <v>0</v>
      </c>
    </row>
    <row r="332" spans="1:3" x14ac:dyDescent="0.35">
      <c r="A332" t="s">
        <v>3001</v>
      </c>
      <c r="B332" t="s">
        <v>3004</v>
      </c>
      <c r="C332">
        <v>0</v>
      </c>
    </row>
    <row r="333" spans="1:3" x14ac:dyDescent="0.35">
      <c r="A333" t="s">
        <v>3001</v>
      </c>
      <c r="B333" t="s">
        <v>3005</v>
      </c>
      <c r="C333">
        <v>0</v>
      </c>
    </row>
    <row r="334" spans="1:3" x14ac:dyDescent="0.35">
      <c r="A334" t="s">
        <v>3001</v>
      </c>
      <c r="B334" t="s">
        <v>3006</v>
      </c>
      <c r="C334">
        <v>0</v>
      </c>
    </row>
    <row r="335" spans="1:3" x14ac:dyDescent="0.35">
      <c r="A335" t="s">
        <v>3001</v>
      </c>
      <c r="B335" t="s">
        <v>3007</v>
      </c>
      <c r="C335">
        <v>0</v>
      </c>
    </row>
    <row r="336" spans="1:3" x14ac:dyDescent="0.35">
      <c r="A336" t="s">
        <v>3001</v>
      </c>
      <c r="B336" t="s">
        <v>3008</v>
      </c>
      <c r="C336">
        <v>0</v>
      </c>
    </row>
    <row r="337" spans="1:3" x14ac:dyDescent="0.35">
      <c r="A337" t="s">
        <v>3001</v>
      </c>
      <c r="B337" t="s">
        <v>3009</v>
      </c>
      <c r="C337">
        <v>0</v>
      </c>
    </row>
    <row r="338" spans="1:3" x14ac:dyDescent="0.35">
      <c r="A338" t="s">
        <v>3001</v>
      </c>
      <c r="B338" t="s">
        <v>3010</v>
      </c>
      <c r="C338">
        <v>0</v>
      </c>
    </row>
    <row r="339" spans="1:3" x14ac:dyDescent="0.35">
      <c r="A339" t="s">
        <v>3001</v>
      </c>
      <c r="B339" t="s">
        <v>3011</v>
      </c>
      <c r="C339">
        <v>0</v>
      </c>
    </row>
    <row r="340" spans="1:3" x14ac:dyDescent="0.35">
      <c r="A340" t="s">
        <v>3001</v>
      </c>
      <c r="B340" t="s">
        <v>3012</v>
      </c>
      <c r="C340">
        <v>0</v>
      </c>
    </row>
    <row r="341" spans="1:3" x14ac:dyDescent="0.35">
      <c r="A341" t="s">
        <v>3001</v>
      </c>
      <c r="B341" t="s">
        <v>3013</v>
      </c>
      <c r="C341">
        <v>0</v>
      </c>
    </row>
    <row r="342" spans="1:3" x14ac:dyDescent="0.35">
      <c r="A342" t="s">
        <v>3001</v>
      </c>
      <c r="B342" t="s">
        <v>3014</v>
      </c>
      <c r="C342">
        <v>0</v>
      </c>
    </row>
    <row r="343" spans="1:3" x14ac:dyDescent="0.35">
      <c r="A343" t="s">
        <v>3001</v>
      </c>
      <c r="B343" t="s">
        <v>3015</v>
      </c>
      <c r="C343">
        <v>0</v>
      </c>
    </row>
    <row r="344" spans="1:3" x14ac:dyDescent="0.35">
      <c r="A344" t="s">
        <v>3001</v>
      </c>
      <c r="B344" t="s">
        <v>3016</v>
      </c>
      <c r="C344">
        <v>0</v>
      </c>
    </row>
    <row r="345" spans="1:3" x14ac:dyDescent="0.35">
      <c r="A345" t="s">
        <v>3001</v>
      </c>
      <c r="B345" t="s">
        <v>3017</v>
      </c>
      <c r="C345">
        <v>0</v>
      </c>
    </row>
    <row r="346" spans="1:3" x14ac:dyDescent="0.35">
      <c r="A346" t="s">
        <v>3001</v>
      </c>
      <c r="B346" t="s">
        <v>3018</v>
      </c>
      <c r="C346">
        <v>0</v>
      </c>
    </row>
    <row r="347" spans="1:3" x14ac:dyDescent="0.35">
      <c r="A347" t="s">
        <v>3001</v>
      </c>
      <c r="B347" t="s">
        <v>3019</v>
      </c>
      <c r="C347">
        <v>0</v>
      </c>
    </row>
    <row r="348" spans="1:3" x14ac:dyDescent="0.35">
      <c r="A348" t="s">
        <v>3001</v>
      </c>
      <c r="B348" t="s">
        <v>3020</v>
      </c>
      <c r="C348">
        <v>0</v>
      </c>
    </row>
    <row r="349" spans="1:3" x14ac:dyDescent="0.35">
      <c r="A349" t="s">
        <v>3001</v>
      </c>
      <c r="B349" t="s">
        <v>3021</v>
      </c>
      <c r="C349">
        <v>0</v>
      </c>
    </row>
    <row r="350" spans="1:3" x14ac:dyDescent="0.35">
      <c r="A350" t="s">
        <v>3001</v>
      </c>
      <c r="B350" t="s">
        <v>3022</v>
      </c>
      <c r="C350">
        <v>0</v>
      </c>
    </row>
    <row r="351" spans="1:3" x14ac:dyDescent="0.35">
      <c r="A351" t="s">
        <v>3001</v>
      </c>
      <c r="B351" t="s">
        <v>3023</v>
      </c>
      <c r="C351">
        <v>0</v>
      </c>
    </row>
    <row r="352" spans="1:3" x14ac:dyDescent="0.35">
      <c r="A352" t="s">
        <v>3001</v>
      </c>
      <c r="B352" t="s">
        <v>3024</v>
      </c>
      <c r="C352">
        <v>0</v>
      </c>
    </row>
    <row r="353" spans="1:3" x14ac:dyDescent="0.35">
      <c r="A353" t="s">
        <v>3001</v>
      </c>
      <c r="B353" t="s">
        <v>3025</v>
      </c>
      <c r="C353">
        <v>0</v>
      </c>
    </row>
    <row r="354" spans="1:3" x14ac:dyDescent="0.35">
      <c r="A354" t="s">
        <v>3001</v>
      </c>
      <c r="B354" t="s">
        <v>3026</v>
      </c>
      <c r="C354">
        <v>0</v>
      </c>
    </row>
    <row r="355" spans="1:3" x14ac:dyDescent="0.35">
      <c r="A355" t="s">
        <v>3001</v>
      </c>
      <c r="B355" t="s">
        <v>3027</v>
      </c>
      <c r="C355">
        <v>0</v>
      </c>
    </row>
    <row r="356" spans="1:3" x14ac:dyDescent="0.35">
      <c r="A356" t="s">
        <v>3001</v>
      </c>
      <c r="B356" t="s">
        <v>3028</v>
      </c>
      <c r="C356">
        <v>0</v>
      </c>
    </row>
    <row r="357" spans="1:3" x14ac:dyDescent="0.35">
      <c r="A357" t="s">
        <v>3001</v>
      </c>
      <c r="B357" t="s">
        <v>3029</v>
      </c>
      <c r="C357">
        <v>0</v>
      </c>
    </row>
    <row r="358" spans="1:3" x14ac:dyDescent="0.35">
      <c r="A358" t="s">
        <v>3001</v>
      </c>
      <c r="B358" t="s">
        <v>3030</v>
      </c>
      <c r="C358">
        <v>0</v>
      </c>
    </row>
    <row r="359" spans="1:3" x14ac:dyDescent="0.35">
      <c r="A359" t="s">
        <v>3001</v>
      </c>
      <c r="B359" t="s">
        <v>3031</v>
      </c>
      <c r="C359">
        <v>0</v>
      </c>
    </row>
    <row r="360" spans="1:3" x14ac:dyDescent="0.35">
      <c r="A360" t="s">
        <v>3001</v>
      </c>
      <c r="B360" t="s">
        <v>3032</v>
      </c>
      <c r="C360">
        <v>0</v>
      </c>
    </row>
    <row r="361" spans="1:3" x14ac:dyDescent="0.35">
      <c r="A361" t="s">
        <v>3001</v>
      </c>
      <c r="B361" t="s">
        <v>3033</v>
      </c>
      <c r="C361">
        <v>0</v>
      </c>
    </row>
    <row r="362" spans="1:3" x14ac:dyDescent="0.35">
      <c r="A362" t="s">
        <v>3001</v>
      </c>
      <c r="B362" t="s">
        <v>3034</v>
      </c>
      <c r="C362">
        <v>0</v>
      </c>
    </row>
    <row r="363" spans="1:3" x14ac:dyDescent="0.35">
      <c r="A363" t="s">
        <v>3001</v>
      </c>
      <c r="B363" t="s">
        <v>3035</v>
      </c>
      <c r="C363">
        <v>0</v>
      </c>
    </row>
    <row r="364" spans="1:3" x14ac:dyDescent="0.35">
      <c r="A364" t="s">
        <v>3001</v>
      </c>
      <c r="B364" t="s">
        <v>3036</v>
      </c>
      <c r="C364">
        <v>0</v>
      </c>
    </row>
    <row r="365" spans="1:3" x14ac:dyDescent="0.35">
      <c r="A365" t="s">
        <v>3001</v>
      </c>
      <c r="B365" t="s">
        <v>3037</v>
      </c>
      <c r="C365">
        <v>0</v>
      </c>
    </row>
    <row r="366" spans="1:3" x14ac:dyDescent="0.35">
      <c r="A366" t="s">
        <v>3001</v>
      </c>
      <c r="B366" t="s">
        <v>3038</v>
      </c>
      <c r="C366">
        <v>0</v>
      </c>
    </row>
    <row r="367" spans="1:3" x14ac:dyDescent="0.35">
      <c r="A367" t="s">
        <v>3001</v>
      </c>
      <c r="B367" t="s">
        <v>3039</v>
      </c>
      <c r="C367">
        <v>0</v>
      </c>
    </row>
    <row r="368" spans="1:3" x14ac:dyDescent="0.35">
      <c r="A368" t="s">
        <v>3001</v>
      </c>
      <c r="B368" t="s">
        <v>3040</v>
      </c>
      <c r="C368">
        <v>0</v>
      </c>
    </row>
    <row r="369" spans="1:3" x14ac:dyDescent="0.35">
      <c r="A369" t="s">
        <v>3001</v>
      </c>
      <c r="B369" t="s">
        <v>3041</v>
      </c>
      <c r="C369">
        <v>0</v>
      </c>
    </row>
    <row r="370" spans="1:3" x14ac:dyDescent="0.35">
      <c r="A370" t="s">
        <v>3001</v>
      </c>
      <c r="B370" t="s">
        <v>3042</v>
      </c>
      <c r="C370">
        <v>0</v>
      </c>
    </row>
    <row r="371" spans="1:3" x14ac:dyDescent="0.35">
      <c r="A371" t="s">
        <v>3001</v>
      </c>
      <c r="B371" t="s">
        <v>3043</v>
      </c>
      <c r="C371">
        <v>0</v>
      </c>
    </row>
    <row r="372" spans="1:3" x14ac:dyDescent="0.35">
      <c r="A372" t="s">
        <v>3001</v>
      </c>
      <c r="B372" t="s">
        <v>3044</v>
      </c>
      <c r="C372">
        <v>0</v>
      </c>
    </row>
    <row r="373" spans="1:3" x14ac:dyDescent="0.35">
      <c r="A373" t="s">
        <v>3045</v>
      </c>
      <c r="B373" t="s">
        <v>2997</v>
      </c>
      <c r="C373">
        <v>0</v>
      </c>
    </row>
    <row r="374" spans="1:3" x14ac:dyDescent="0.35">
      <c r="A374" t="s">
        <v>3045</v>
      </c>
      <c r="B374" t="s">
        <v>2998</v>
      </c>
      <c r="C374">
        <v>0</v>
      </c>
    </row>
    <row r="375" spans="1:3" x14ac:dyDescent="0.35">
      <c r="A375" t="s">
        <v>3045</v>
      </c>
      <c r="B375" t="s">
        <v>3000</v>
      </c>
      <c r="C375">
        <v>0</v>
      </c>
    </row>
    <row r="376" spans="1:3" x14ac:dyDescent="0.35">
      <c r="A376" t="s">
        <v>3046</v>
      </c>
      <c r="B376" t="s">
        <v>3002</v>
      </c>
      <c r="C376">
        <v>0</v>
      </c>
    </row>
    <row r="377" spans="1:3" x14ac:dyDescent="0.35">
      <c r="A377" t="s">
        <v>3046</v>
      </c>
      <c r="B377" t="s">
        <v>3003</v>
      </c>
      <c r="C377">
        <v>0</v>
      </c>
    </row>
    <row r="378" spans="1:3" x14ac:dyDescent="0.35">
      <c r="A378" t="s">
        <v>3046</v>
      </c>
      <c r="B378" t="s">
        <v>3004</v>
      </c>
      <c r="C378">
        <v>0</v>
      </c>
    </row>
    <row r="379" spans="1:3" x14ac:dyDescent="0.35">
      <c r="A379" t="s">
        <v>3046</v>
      </c>
      <c r="B379" t="s">
        <v>3005</v>
      </c>
      <c r="C379">
        <v>0</v>
      </c>
    </row>
    <row r="380" spans="1:3" x14ac:dyDescent="0.35">
      <c r="A380" t="s">
        <v>3046</v>
      </c>
      <c r="B380" t="s">
        <v>3006</v>
      </c>
      <c r="C380">
        <v>0</v>
      </c>
    </row>
    <row r="381" spans="1:3" x14ac:dyDescent="0.35">
      <c r="A381" t="s">
        <v>3046</v>
      </c>
      <c r="B381" t="s">
        <v>3007</v>
      </c>
      <c r="C381">
        <v>0</v>
      </c>
    </row>
    <row r="382" spans="1:3" x14ac:dyDescent="0.35">
      <c r="A382" t="s">
        <v>3046</v>
      </c>
      <c r="B382" t="s">
        <v>3008</v>
      </c>
      <c r="C382">
        <v>0</v>
      </c>
    </row>
    <row r="383" spans="1:3" x14ac:dyDescent="0.35">
      <c r="A383" t="s">
        <v>3046</v>
      </c>
      <c r="B383" t="s">
        <v>3009</v>
      </c>
      <c r="C383">
        <v>0</v>
      </c>
    </row>
    <row r="384" spans="1:3" x14ac:dyDescent="0.35">
      <c r="A384" t="s">
        <v>3046</v>
      </c>
      <c r="B384" t="s">
        <v>3010</v>
      </c>
      <c r="C384">
        <v>0</v>
      </c>
    </row>
    <row r="385" spans="1:3" x14ac:dyDescent="0.35">
      <c r="A385" t="s">
        <v>3046</v>
      </c>
      <c r="B385" t="s">
        <v>3011</v>
      </c>
      <c r="C385">
        <v>0</v>
      </c>
    </row>
    <row r="386" spans="1:3" x14ac:dyDescent="0.35">
      <c r="A386" t="s">
        <v>3046</v>
      </c>
      <c r="B386" t="s">
        <v>3012</v>
      </c>
      <c r="C386">
        <v>0</v>
      </c>
    </row>
    <row r="387" spans="1:3" x14ac:dyDescent="0.35">
      <c r="A387" t="s">
        <v>3046</v>
      </c>
      <c r="B387" t="s">
        <v>3013</v>
      </c>
      <c r="C387">
        <v>0</v>
      </c>
    </row>
    <row r="388" spans="1:3" x14ac:dyDescent="0.35">
      <c r="A388" t="s">
        <v>3046</v>
      </c>
      <c r="B388" t="s">
        <v>3014</v>
      </c>
      <c r="C388">
        <v>0</v>
      </c>
    </row>
    <row r="389" spans="1:3" x14ac:dyDescent="0.35">
      <c r="A389" t="s">
        <v>3046</v>
      </c>
      <c r="B389" t="s">
        <v>3015</v>
      </c>
      <c r="C389">
        <v>0</v>
      </c>
    </row>
    <row r="390" spans="1:3" x14ac:dyDescent="0.35">
      <c r="A390" t="s">
        <v>3046</v>
      </c>
      <c r="B390" t="s">
        <v>3016</v>
      </c>
      <c r="C390">
        <v>0</v>
      </c>
    </row>
    <row r="391" spans="1:3" x14ac:dyDescent="0.35">
      <c r="A391" t="s">
        <v>3046</v>
      </c>
      <c r="B391" t="s">
        <v>3017</v>
      </c>
      <c r="C391">
        <v>0</v>
      </c>
    </row>
    <row r="392" spans="1:3" x14ac:dyDescent="0.35">
      <c r="A392" t="s">
        <v>3046</v>
      </c>
      <c r="B392" t="s">
        <v>3018</v>
      </c>
      <c r="C392">
        <v>0</v>
      </c>
    </row>
    <row r="393" spans="1:3" x14ac:dyDescent="0.35">
      <c r="A393" t="s">
        <v>3046</v>
      </c>
      <c r="B393" t="s">
        <v>3019</v>
      </c>
      <c r="C393">
        <v>0</v>
      </c>
    </row>
    <row r="394" spans="1:3" x14ac:dyDescent="0.35">
      <c r="A394" t="s">
        <v>3046</v>
      </c>
      <c r="B394" t="s">
        <v>3020</v>
      </c>
      <c r="C394">
        <v>0</v>
      </c>
    </row>
    <row r="395" spans="1:3" x14ac:dyDescent="0.35">
      <c r="A395" t="s">
        <v>3046</v>
      </c>
      <c r="B395" t="s">
        <v>3021</v>
      </c>
      <c r="C395">
        <v>0</v>
      </c>
    </row>
    <row r="396" spans="1:3" x14ac:dyDescent="0.35">
      <c r="A396" t="s">
        <v>3046</v>
      </c>
      <c r="B396" t="s">
        <v>3022</v>
      </c>
      <c r="C396">
        <v>0</v>
      </c>
    </row>
    <row r="397" spans="1:3" x14ac:dyDescent="0.35">
      <c r="A397" t="s">
        <v>3046</v>
      </c>
      <c r="B397" t="s">
        <v>3023</v>
      </c>
      <c r="C397">
        <v>0</v>
      </c>
    </row>
    <row r="398" spans="1:3" x14ac:dyDescent="0.35">
      <c r="A398" t="s">
        <v>3046</v>
      </c>
      <c r="B398" t="s">
        <v>3024</v>
      </c>
      <c r="C398">
        <v>0</v>
      </c>
    </row>
    <row r="399" spans="1:3" x14ac:dyDescent="0.35">
      <c r="A399" t="s">
        <v>3046</v>
      </c>
      <c r="B399" t="s">
        <v>3025</v>
      </c>
      <c r="C399">
        <v>0</v>
      </c>
    </row>
    <row r="400" spans="1:3" x14ac:dyDescent="0.35">
      <c r="A400" t="s">
        <v>3046</v>
      </c>
      <c r="B400" t="s">
        <v>3026</v>
      </c>
      <c r="C400">
        <v>0</v>
      </c>
    </row>
    <row r="401" spans="1:3" x14ac:dyDescent="0.35">
      <c r="A401" t="s">
        <v>3046</v>
      </c>
      <c r="B401" t="s">
        <v>3027</v>
      </c>
      <c r="C401">
        <v>0</v>
      </c>
    </row>
    <row r="402" spans="1:3" x14ac:dyDescent="0.35">
      <c r="A402" t="s">
        <v>3046</v>
      </c>
      <c r="B402" t="s">
        <v>3028</v>
      </c>
      <c r="C402">
        <v>0</v>
      </c>
    </row>
    <row r="403" spans="1:3" x14ac:dyDescent="0.35">
      <c r="A403" t="s">
        <v>3046</v>
      </c>
      <c r="B403" t="s">
        <v>3029</v>
      </c>
      <c r="C403">
        <v>0</v>
      </c>
    </row>
    <row r="404" spans="1:3" x14ac:dyDescent="0.35">
      <c r="A404" t="s">
        <v>3046</v>
      </c>
      <c r="B404" t="s">
        <v>3030</v>
      </c>
      <c r="C404">
        <v>0</v>
      </c>
    </row>
    <row r="405" spans="1:3" x14ac:dyDescent="0.35">
      <c r="A405" t="s">
        <v>3046</v>
      </c>
      <c r="B405" t="s">
        <v>3031</v>
      </c>
      <c r="C405">
        <v>0</v>
      </c>
    </row>
    <row r="406" spans="1:3" x14ac:dyDescent="0.35">
      <c r="A406" t="s">
        <v>3046</v>
      </c>
      <c r="B406" t="s">
        <v>3032</v>
      </c>
      <c r="C406">
        <v>0</v>
      </c>
    </row>
    <row r="407" spans="1:3" x14ac:dyDescent="0.35">
      <c r="A407" t="s">
        <v>3046</v>
      </c>
      <c r="B407" t="s">
        <v>3033</v>
      </c>
      <c r="C407">
        <v>0</v>
      </c>
    </row>
    <row r="408" spans="1:3" x14ac:dyDescent="0.35">
      <c r="A408" t="s">
        <v>3046</v>
      </c>
      <c r="B408" t="s">
        <v>3034</v>
      </c>
      <c r="C408">
        <v>0</v>
      </c>
    </row>
    <row r="409" spans="1:3" x14ac:dyDescent="0.35">
      <c r="A409" t="s">
        <v>3046</v>
      </c>
      <c r="B409" t="s">
        <v>3035</v>
      </c>
      <c r="C409">
        <v>0</v>
      </c>
    </row>
    <row r="410" spans="1:3" x14ac:dyDescent="0.35">
      <c r="A410" t="s">
        <v>3046</v>
      </c>
      <c r="B410" t="s">
        <v>3036</v>
      </c>
      <c r="C410">
        <v>0</v>
      </c>
    </row>
    <row r="411" spans="1:3" x14ac:dyDescent="0.35">
      <c r="A411" t="s">
        <v>3046</v>
      </c>
      <c r="B411" t="s">
        <v>3037</v>
      </c>
      <c r="C411">
        <v>0</v>
      </c>
    </row>
    <row r="412" spans="1:3" x14ac:dyDescent="0.35">
      <c r="A412" t="s">
        <v>3046</v>
      </c>
      <c r="B412" t="s">
        <v>3038</v>
      </c>
      <c r="C412">
        <v>0</v>
      </c>
    </row>
    <row r="413" spans="1:3" x14ac:dyDescent="0.35">
      <c r="A413" t="s">
        <v>3046</v>
      </c>
      <c r="B413" t="s">
        <v>3039</v>
      </c>
      <c r="C413">
        <v>0</v>
      </c>
    </row>
    <row r="414" spans="1:3" x14ac:dyDescent="0.35">
      <c r="A414" t="s">
        <v>3046</v>
      </c>
      <c r="B414" t="s">
        <v>3040</v>
      </c>
      <c r="C414">
        <v>0</v>
      </c>
    </row>
    <row r="415" spans="1:3" x14ac:dyDescent="0.35">
      <c r="A415" t="s">
        <v>3046</v>
      </c>
      <c r="B415" t="s">
        <v>3041</v>
      </c>
      <c r="C415">
        <v>0</v>
      </c>
    </row>
    <row r="416" spans="1:3" x14ac:dyDescent="0.35">
      <c r="A416" t="s">
        <v>3046</v>
      </c>
      <c r="B416" t="s">
        <v>3042</v>
      </c>
      <c r="C416">
        <v>0</v>
      </c>
    </row>
    <row r="417" spans="1:3" x14ac:dyDescent="0.35">
      <c r="A417" t="s">
        <v>3046</v>
      </c>
      <c r="B417" t="s">
        <v>3043</v>
      </c>
      <c r="C417">
        <v>0</v>
      </c>
    </row>
    <row r="418" spans="1:3" x14ac:dyDescent="0.35">
      <c r="A418" t="s">
        <v>3046</v>
      </c>
      <c r="B418" t="s">
        <v>3044</v>
      </c>
      <c r="C418">
        <v>0</v>
      </c>
    </row>
    <row r="419" spans="1:3" x14ac:dyDescent="0.35">
      <c r="A419" t="s">
        <v>3047</v>
      </c>
      <c r="B419" t="s">
        <v>3048</v>
      </c>
      <c r="C419">
        <v>0</v>
      </c>
    </row>
    <row r="420" spans="1:3" x14ac:dyDescent="0.35">
      <c r="A420" t="s">
        <v>3049</v>
      </c>
      <c r="B420" t="s">
        <v>449</v>
      </c>
      <c r="C420">
        <v>0</v>
      </c>
    </row>
    <row r="421" spans="1:3" x14ac:dyDescent="0.35">
      <c r="A421" t="s">
        <v>3050</v>
      </c>
      <c r="B421" t="s">
        <v>3048</v>
      </c>
      <c r="C421">
        <v>0</v>
      </c>
    </row>
    <row r="422" spans="1:3" x14ac:dyDescent="0.35">
      <c r="A422" t="s">
        <v>3051</v>
      </c>
      <c r="B422" t="s">
        <v>3052</v>
      </c>
      <c r="C422">
        <v>0</v>
      </c>
    </row>
    <row r="423" spans="1:3" x14ac:dyDescent="0.35">
      <c r="A423" t="s">
        <v>3053</v>
      </c>
      <c r="B423" t="s">
        <v>3052</v>
      </c>
      <c r="C423">
        <v>0</v>
      </c>
    </row>
    <row r="424" spans="1:3" x14ac:dyDescent="0.35">
      <c r="A424" t="s">
        <v>3054</v>
      </c>
      <c r="B424" t="s">
        <v>3055</v>
      </c>
      <c r="C424">
        <v>0</v>
      </c>
    </row>
    <row r="425" spans="1:3" x14ac:dyDescent="0.35">
      <c r="A425" t="s">
        <v>3054</v>
      </c>
      <c r="B425" t="s">
        <v>3056</v>
      </c>
      <c r="C425">
        <v>0</v>
      </c>
    </row>
    <row r="426" spans="1:3" x14ac:dyDescent="0.35">
      <c r="A426" t="s">
        <v>3054</v>
      </c>
      <c r="B426" t="s">
        <v>3057</v>
      </c>
      <c r="C426">
        <v>0</v>
      </c>
    </row>
    <row r="427" spans="1:3" x14ac:dyDescent="0.35">
      <c r="A427" t="s">
        <v>3054</v>
      </c>
      <c r="B427" t="s">
        <v>687</v>
      </c>
      <c r="C427">
        <v>0</v>
      </c>
    </row>
    <row r="428" spans="1:3" x14ac:dyDescent="0.35">
      <c r="A428" t="s">
        <v>3054</v>
      </c>
      <c r="B428" t="s">
        <v>3058</v>
      </c>
      <c r="C428">
        <v>0</v>
      </c>
    </row>
    <row r="429" spans="1:3" x14ac:dyDescent="0.35">
      <c r="A429" t="s">
        <v>3054</v>
      </c>
      <c r="B429" t="s">
        <v>3059</v>
      </c>
      <c r="C429">
        <v>0</v>
      </c>
    </row>
    <row r="430" spans="1:3" x14ac:dyDescent="0.35">
      <c r="A430" t="s">
        <v>3060</v>
      </c>
      <c r="B430" t="s">
        <v>3055</v>
      </c>
      <c r="C430">
        <v>0</v>
      </c>
    </row>
    <row r="431" spans="1:3" x14ac:dyDescent="0.35">
      <c r="A431" t="s">
        <v>3060</v>
      </c>
      <c r="B431" t="s">
        <v>3056</v>
      </c>
      <c r="C431">
        <v>0</v>
      </c>
    </row>
    <row r="432" spans="1:3" x14ac:dyDescent="0.35">
      <c r="A432" t="s">
        <v>3060</v>
      </c>
      <c r="B432" t="s">
        <v>3057</v>
      </c>
      <c r="C432">
        <v>0</v>
      </c>
    </row>
    <row r="433" spans="1:3" x14ac:dyDescent="0.35">
      <c r="A433" t="s">
        <v>3060</v>
      </c>
      <c r="B433" t="s">
        <v>687</v>
      </c>
      <c r="C433">
        <v>0</v>
      </c>
    </row>
    <row r="434" spans="1:3" x14ac:dyDescent="0.35">
      <c r="A434" t="s">
        <v>3060</v>
      </c>
      <c r="B434" t="s">
        <v>3058</v>
      </c>
      <c r="C434">
        <v>0</v>
      </c>
    </row>
    <row r="435" spans="1:3" x14ac:dyDescent="0.35">
      <c r="A435" t="s">
        <v>3060</v>
      </c>
      <c r="B435" t="s">
        <v>3059</v>
      </c>
      <c r="C435">
        <v>0</v>
      </c>
    </row>
    <row r="436" spans="1:3" x14ac:dyDescent="0.35">
      <c r="A436" t="s">
        <v>3061</v>
      </c>
      <c r="B436" t="s">
        <v>3062</v>
      </c>
      <c r="C436">
        <v>0</v>
      </c>
    </row>
    <row r="437" spans="1:3" x14ac:dyDescent="0.35">
      <c r="A437" t="s">
        <v>3063</v>
      </c>
      <c r="B437" t="s">
        <v>3064</v>
      </c>
      <c r="C437">
        <v>0</v>
      </c>
    </row>
    <row r="438" spans="1:3" x14ac:dyDescent="0.35">
      <c r="A438" t="s">
        <v>3063</v>
      </c>
      <c r="B438" t="s">
        <v>672</v>
      </c>
      <c r="C438">
        <v>0</v>
      </c>
    </row>
    <row r="439" spans="1:3" x14ac:dyDescent="0.35">
      <c r="A439" t="s">
        <v>3063</v>
      </c>
      <c r="B439" t="s">
        <v>673</v>
      </c>
      <c r="C439">
        <v>0</v>
      </c>
    </row>
    <row r="440" spans="1:3" x14ac:dyDescent="0.35">
      <c r="A440" t="s">
        <v>3063</v>
      </c>
      <c r="B440" t="s">
        <v>3065</v>
      </c>
      <c r="C440">
        <v>0</v>
      </c>
    </row>
    <row r="441" spans="1:3" x14ac:dyDescent="0.35">
      <c r="A441" t="s">
        <v>3063</v>
      </c>
      <c r="B441" t="s">
        <v>674</v>
      </c>
      <c r="C441">
        <v>0</v>
      </c>
    </row>
    <row r="442" spans="1:3" x14ac:dyDescent="0.35">
      <c r="A442" t="s">
        <v>3063</v>
      </c>
      <c r="B442" t="s">
        <v>676</v>
      </c>
      <c r="C442">
        <v>0</v>
      </c>
    </row>
    <row r="443" spans="1:3" x14ac:dyDescent="0.35">
      <c r="A443" t="s">
        <v>3063</v>
      </c>
      <c r="B443" t="s">
        <v>677</v>
      </c>
      <c r="C443">
        <v>0</v>
      </c>
    </row>
    <row r="444" spans="1:3" x14ac:dyDescent="0.35">
      <c r="A444" t="s">
        <v>3063</v>
      </c>
      <c r="B444" t="s">
        <v>679</v>
      </c>
      <c r="C444">
        <v>0</v>
      </c>
    </row>
    <row r="445" spans="1:3" x14ac:dyDescent="0.35">
      <c r="A445" t="s">
        <v>3063</v>
      </c>
      <c r="B445" t="s">
        <v>3057</v>
      </c>
      <c r="C445">
        <v>0</v>
      </c>
    </row>
    <row r="446" spans="1:3" x14ac:dyDescent="0.35">
      <c r="A446" t="s">
        <v>3063</v>
      </c>
      <c r="B446" t="s">
        <v>680</v>
      </c>
      <c r="C446">
        <v>0</v>
      </c>
    </row>
    <row r="447" spans="1:3" x14ac:dyDescent="0.35">
      <c r="A447" t="s">
        <v>3063</v>
      </c>
      <c r="B447" t="s">
        <v>681</v>
      </c>
      <c r="C447">
        <v>0</v>
      </c>
    </row>
    <row r="448" spans="1:3" x14ac:dyDescent="0.35">
      <c r="A448" t="s">
        <v>3063</v>
      </c>
      <c r="B448" t="s">
        <v>682</v>
      </c>
      <c r="C448">
        <v>0</v>
      </c>
    </row>
    <row r="449" spans="1:3" x14ac:dyDescent="0.35">
      <c r="A449" t="s">
        <v>3063</v>
      </c>
      <c r="B449" t="s">
        <v>683</v>
      </c>
      <c r="C449">
        <v>0</v>
      </c>
    </row>
    <row r="450" spans="1:3" x14ac:dyDescent="0.35">
      <c r="A450" t="s">
        <v>3063</v>
      </c>
      <c r="B450" t="s">
        <v>684</v>
      </c>
      <c r="C450">
        <v>0</v>
      </c>
    </row>
    <row r="451" spans="1:3" x14ac:dyDescent="0.35">
      <c r="A451" t="s">
        <v>3063</v>
      </c>
      <c r="B451" t="s">
        <v>685</v>
      </c>
      <c r="C451">
        <v>0</v>
      </c>
    </row>
    <row r="452" spans="1:3" x14ac:dyDescent="0.35">
      <c r="A452" t="s">
        <v>3063</v>
      </c>
      <c r="B452" t="s">
        <v>686</v>
      </c>
      <c r="C452">
        <v>0</v>
      </c>
    </row>
    <row r="453" spans="1:3" x14ac:dyDescent="0.35">
      <c r="A453" t="s">
        <v>3063</v>
      </c>
      <c r="B453" t="s">
        <v>687</v>
      </c>
      <c r="C453">
        <v>0</v>
      </c>
    </row>
    <row r="454" spans="1:3" x14ac:dyDescent="0.35">
      <c r="A454" t="s">
        <v>3063</v>
      </c>
      <c r="B454" t="s">
        <v>3066</v>
      </c>
      <c r="C454">
        <v>0</v>
      </c>
    </row>
    <row r="455" spans="1:3" x14ac:dyDescent="0.35">
      <c r="A455" t="s">
        <v>3063</v>
      </c>
      <c r="B455" t="s">
        <v>688</v>
      </c>
      <c r="C455">
        <v>0</v>
      </c>
    </row>
    <row r="456" spans="1:3" x14ac:dyDescent="0.35">
      <c r="A456" t="s">
        <v>3063</v>
      </c>
      <c r="B456" t="s">
        <v>3067</v>
      </c>
      <c r="C456">
        <v>0</v>
      </c>
    </row>
    <row r="457" spans="1:3" x14ac:dyDescent="0.35">
      <c r="A457" t="s">
        <v>3063</v>
      </c>
      <c r="B457" t="s">
        <v>689</v>
      </c>
      <c r="C457">
        <v>0</v>
      </c>
    </row>
    <row r="458" spans="1:3" x14ac:dyDescent="0.35">
      <c r="A458" t="s">
        <v>3063</v>
      </c>
      <c r="B458" t="s">
        <v>690</v>
      </c>
      <c r="C458">
        <v>0</v>
      </c>
    </row>
    <row r="459" spans="1:3" x14ac:dyDescent="0.35">
      <c r="A459" t="s">
        <v>3063</v>
      </c>
      <c r="B459" t="s">
        <v>691</v>
      </c>
      <c r="C459">
        <v>0</v>
      </c>
    </row>
    <row r="460" spans="1:3" x14ac:dyDescent="0.35">
      <c r="A460" t="s">
        <v>3063</v>
      </c>
      <c r="B460" t="s">
        <v>693</v>
      </c>
      <c r="C460">
        <v>0</v>
      </c>
    </row>
    <row r="461" spans="1:3" x14ac:dyDescent="0.35">
      <c r="A461" t="s">
        <v>3063</v>
      </c>
      <c r="B461" t="s">
        <v>694</v>
      </c>
      <c r="C461">
        <v>0</v>
      </c>
    </row>
    <row r="462" spans="1:3" x14ac:dyDescent="0.35">
      <c r="A462" t="s">
        <v>3063</v>
      </c>
      <c r="B462" t="s">
        <v>696</v>
      </c>
      <c r="C462">
        <v>0</v>
      </c>
    </row>
    <row r="463" spans="1:3" x14ac:dyDescent="0.35">
      <c r="A463" t="s">
        <v>3068</v>
      </c>
      <c r="B463" t="s">
        <v>676</v>
      </c>
      <c r="C463">
        <v>0</v>
      </c>
    </row>
    <row r="464" spans="1:3" x14ac:dyDescent="0.35">
      <c r="A464" t="s">
        <v>3068</v>
      </c>
      <c r="B464" t="s">
        <v>677</v>
      </c>
      <c r="C464">
        <v>0</v>
      </c>
    </row>
    <row r="465" spans="1:3" x14ac:dyDescent="0.35">
      <c r="A465" t="s">
        <v>3068</v>
      </c>
      <c r="B465" t="s">
        <v>679</v>
      </c>
      <c r="C465">
        <v>0</v>
      </c>
    </row>
    <row r="466" spans="1:3" x14ac:dyDescent="0.35">
      <c r="A466" t="s">
        <v>3068</v>
      </c>
      <c r="B466" t="s">
        <v>680</v>
      </c>
      <c r="C466">
        <v>0</v>
      </c>
    </row>
    <row r="467" spans="1:3" x14ac:dyDescent="0.35">
      <c r="A467" t="s">
        <v>3068</v>
      </c>
      <c r="B467" t="s">
        <v>681</v>
      </c>
      <c r="C467">
        <v>0</v>
      </c>
    </row>
    <row r="468" spans="1:3" x14ac:dyDescent="0.35">
      <c r="A468" t="s">
        <v>3068</v>
      </c>
      <c r="B468" t="s">
        <v>683</v>
      </c>
      <c r="C468">
        <v>0</v>
      </c>
    </row>
    <row r="469" spans="1:3" x14ac:dyDescent="0.35">
      <c r="A469" t="s">
        <v>3068</v>
      </c>
      <c r="B469" t="s">
        <v>684</v>
      </c>
      <c r="C469">
        <v>0</v>
      </c>
    </row>
    <row r="470" spans="1:3" x14ac:dyDescent="0.35">
      <c r="A470" t="s">
        <v>3068</v>
      </c>
      <c r="B470" t="s">
        <v>3066</v>
      </c>
      <c r="C470">
        <v>0</v>
      </c>
    </row>
    <row r="471" spans="1:3" x14ac:dyDescent="0.35">
      <c r="A471" t="s">
        <v>3068</v>
      </c>
      <c r="B471" t="s">
        <v>688</v>
      </c>
      <c r="C471">
        <v>0</v>
      </c>
    </row>
    <row r="472" spans="1:3" x14ac:dyDescent="0.35">
      <c r="A472" t="s">
        <v>3068</v>
      </c>
      <c r="B472" t="s">
        <v>691</v>
      </c>
      <c r="C472">
        <v>0</v>
      </c>
    </row>
    <row r="473" spans="1:3" x14ac:dyDescent="0.35">
      <c r="A473" t="s">
        <v>3068</v>
      </c>
      <c r="B473" t="s">
        <v>693</v>
      </c>
      <c r="C473">
        <v>0</v>
      </c>
    </row>
    <row r="474" spans="1:3" x14ac:dyDescent="0.35">
      <c r="A474" t="s">
        <v>3068</v>
      </c>
      <c r="B474" t="s">
        <v>694</v>
      </c>
      <c r="C474">
        <v>0</v>
      </c>
    </row>
    <row r="475" spans="1:3" x14ac:dyDescent="0.35">
      <c r="A475" t="s">
        <v>3068</v>
      </c>
      <c r="B475" t="s">
        <v>696</v>
      </c>
      <c r="C475">
        <v>0</v>
      </c>
    </row>
    <row r="476" spans="1:3" x14ac:dyDescent="0.35">
      <c r="A476" t="s">
        <v>3069</v>
      </c>
      <c r="B476" t="s">
        <v>3070</v>
      </c>
      <c r="C476">
        <v>0</v>
      </c>
    </row>
    <row r="477" spans="1:3" x14ac:dyDescent="0.35">
      <c r="A477" t="s">
        <v>3069</v>
      </c>
      <c r="B477" t="s">
        <v>3071</v>
      </c>
      <c r="C477">
        <v>0</v>
      </c>
    </row>
    <row r="478" spans="1:3" x14ac:dyDescent="0.35">
      <c r="A478" t="s">
        <v>3069</v>
      </c>
      <c r="B478" t="s">
        <v>3072</v>
      </c>
      <c r="C478">
        <v>0</v>
      </c>
    </row>
    <row r="479" spans="1:3" x14ac:dyDescent="0.35">
      <c r="A479" t="s">
        <v>3069</v>
      </c>
      <c r="B479" t="s">
        <v>672</v>
      </c>
      <c r="C479">
        <v>0</v>
      </c>
    </row>
    <row r="480" spans="1:3" x14ac:dyDescent="0.35">
      <c r="A480" t="s">
        <v>3069</v>
      </c>
      <c r="B480" t="s">
        <v>3073</v>
      </c>
      <c r="C480">
        <v>0</v>
      </c>
    </row>
    <row r="481" spans="1:3" x14ac:dyDescent="0.35">
      <c r="A481" t="s">
        <v>3069</v>
      </c>
      <c r="B481" t="s">
        <v>3074</v>
      </c>
      <c r="C481">
        <v>0</v>
      </c>
    </row>
    <row r="482" spans="1:3" x14ac:dyDescent="0.35">
      <c r="A482" t="s">
        <v>3069</v>
      </c>
      <c r="B482" t="s">
        <v>3075</v>
      </c>
      <c r="C482">
        <v>0</v>
      </c>
    </row>
    <row r="483" spans="1:3" x14ac:dyDescent="0.35">
      <c r="A483" t="s">
        <v>3069</v>
      </c>
      <c r="B483" t="s">
        <v>673</v>
      </c>
      <c r="C483">
        <v>0</v>
      </c>
    </row>
    <row r="484" spans="1:3" x14ac:dyDescent="0.35">
      <c r="A484" t="s">
        <v>3069</v>
      </c>
      <c r="B484" t="s">
        <v>3076</v>
      </c>
      <c r="C484">
        <v>0</v>
      </c>
    </row>
    <row r="485" spans="1:3" x14ac:dyDescent="0.35">
      <c r="A485" t="s">
        <v>3069</v>
      </c>
      <c r="B485" t="s">
        <v>674</v>
      </c>
      <c r="C485">
        <v>0</v>
      </c>
    </row>
    <row r="486" spans="1:3" x14ac:dyDescent="0.35">
      <c r="A486" t="s">
        <v>3069</v>
      </c>
      <c r="B486" t="s">
        <v>3077</v>
      </c>
      <c r="C486">
        <v>0</v>
      </c>
    </row>
    <row r="487" spans="1:3" x14ac:dyDescent="0.35">
      <c r="A487" t="s">
        <v>3069</v>
      </c>
      <c r="B487" t="s">
        <v>3078</v>
      </c>
      <c r="C487">
        <v>0</v>
      </c>
    </row>
    <row r="488" spans="1:3" x14ac:dyDescent="0.35">
      <c r="A488" t="s">
        <v>3069</v>
      </c>
      <c r="B488" t="s">
        <v>676</v>
      </c>
      <c r="C488">
        <v>0</v>
      </c>
    </row>
    <row r="489" spans="1:3" x14ac:dyDescent="0.35">
      <c r="A489" t="s">
        <v>3069</v>
      </c>
      <c r="B489" t="s">
        <v>677</v>
      </c>
      <c r="C489">
        <v>0</v>
      </c>
    </row>
    <row r="490" spans="1:3" x14ac:dyDescent="0.35">
      <c r="A490" t="s">
        <v>3069</v>
      </c>
      <c r="B490" t="s">
        <v>3079</v>
      </c>
      <c r="C490">
        <v>0</v>
      </c>
    </row>
    <row r="491" spans="1:3" x14ac:dyDescent="0.35">
      <c r="A491" t="s">
        <v>3069</v>
      </c>
      <c r="B491" t="s">
        <v>3080</v>
      </c>
      <c r="C491">
        <v>0</v>
      </c>
    </row>
    <row r="492" spans="1:3" x14ac:dyDescent="0.35">
      <c r="A492" t="s">
        <v>3069</v>
      </c>
      <c r="B492" t="s">
        <v>3081</v>
      </c>
      <c r="C492">
        <v>0</v>
      </c>
    </row>
    <row r="493" spans="1:3" x14ac:dyDescent="0.35">
      <c r="A493" t="s">
        <v>3069</v>
      </c>
      <c r="B493" t="s">
        <v>679</v>
      </c>
      <c r="C493">
        <v>0</v>
      </c>
    </row>
    <row r="494" spans="1:3" x14ac:dyDescent="0.35">
      <c r="A494" t="s">
        <v>3069</v>
      </c>
      <c r="B494" t="s">
        <v>3082</v>
      </c>
      <c r="C494">
        <v>0</v>
      </c>
    </row>
    <row r="495" spans="1:3" x14ac:dyDescent="0.35">
      <c r="A495" t="s">
        <v>3069</v>
      </c>
      <c r="B495" t="s">
        <v>3083</v>
      </c>
      <c r="C495">
        <v>0</v>
      </c>
    </row>
    <row r="496" spans="1:3" x14ac:dyDescent="0.35">
      <c r="A496" t="s">
        <v>3069</v>
      </c>
      <c r="B496" t="s">
        <v>680</v>
      </c>
      <c r="C496">
        <v>0</v>
      </c>
    </row>
    <row r="497" spans="1:3" x14ac:dyDescent="0.35">
      <c r="A497" t="s">
        <v>3069</v>
      </c>
      <c r="B497" t="s">
        <v>681</v>
      </c>
      <c r="C497">
        <v>0</v>
      </c>
    </row>
    <row r="498" spans="1:3" x14ac:dyDescent="0.35">
      <c r="A498" t="s">
        <v>3069</v>
      </c>
      <c r="B498" t="s">
        <v>682</v>
      </c>
      <c r="C498">
        <v>0</v>
      </c>
    </row>
    <row r="499" spans="1:3" x14ac:dyDescent="0.35">
      <c r="A499" t="s">
        <v>3069</v>
      </c>
      <c r="B499" t="s">
        <v>683</v>
      </c>
      <c r="C499">
        <v>0</v>
      </c>
    </row>
    <row r="500" spans="1:3" x14ac:dyDescent="0.35">
      <c r="A500" t="s">
        <v>3069</v>
      </c>
      <c r="B500" t="s">
        <v>684</v>
      </c>
      <c r="C500">
        <v>0</v>
      </c>
    </row>
    <row r="501" spans="1:3" x14ac:dyDescent="0.35">
      <c r="A501" t="s">
        <v>3069</v>
      </c>
      <c r="B501" t="s">
        <v>685</v>
      </c>
      <c r="C501">
        <v>0</v>
      </c>
    </row>
    <row r="502" spans="1:3" x14ac:dyDescent="0.35">
      <c r="A502" t="s">
        <v>3069</v>
      </c>
      <c r="B502" t="s">
        <v>686</v>
      </c>
      <c r="C502">
        <v>0</v>
      </c>
    </row>
    <row r="503" spans="1:3" x14ac:dyDescent="0.35">
      <c r="A503" t="s">
        <v>3069</v>
      </c>
      <c r="B503" t="s">
        <v>687</v>
      </c>
      <c r="C503">
        <v>0</v>
      </c>
    </row>
    <row r="504" spans="1:3" x14ac:dyDescent="0.35">
      <c r="A504" t="s">
        <v>3069</v>
      </c>
      <c r="B504" t="s">
        <v>688</v>
      </c>
      <c r="C504">
        <v>0</v>
      </c>
    </row>
    <row r="505" spans="1:3" x14ac:dyDescent="0.35">
      <c r="A505" t="s">
        <v>3069</v>
      </c>
      <c r="B505" t="s">
        <v>3084</v>
      </c>
      <c r="C505">
        <v>0</v>
      </c>
    </row>
    <row r="506" spans="1:3" x14ac:dyDescent="0.35">
      <c r="A506" t="s">
        <v>3069</v>
      </c>
      <c r="B506" t="s">
        <v>3085</v>
      </c>
      <c r="C506">
        <v>0</v>
      </c>
    </row>
    <row r="507" spans="1:3" x14ac:dyDescent="0.35">
      <c r="A507" t="s">
        <v>3069</v>
      </c>
      <c r="B507" t="s">
        <v>3086</v>
      </c>
      <c r="C507">
        <v>0</v>
      </c>
    </row>
    <row r="508" spans="1:3" x14ac:dyDescent="0.35">
      <c r="A508" t="s">
        <v>3069</v>
      </c>
      <c r="B508" t="s">
        <v>689</v>
      </c>
      <c r="C508">
        <v>0</v>
      </c>
    </row>
    <row r="509" spans="1:3" x14ac:dyDescent="0.35">
      <c r="A509" t="s">
        <v>3069</v>
      </c>
      <c r="B509" t="s">
        <v>3087</v>
      </c>
      <c r="C509">
        <v>0</v>
      </c>
    </row>
    <row r="510" spans="1:3" x14ac:dyDescent="0.35">
      <c r="A510" t="s">
        <v>3069</v>
      </c>
      <c r="B510" t="s">
        <v>690</v>
      </c>
      <c r="C510">
        <v>0</v>
      </c>
    </row>
    <row r="511" spans="1:3" x14ac:dyDescent="0.35">
      <c r="A511" t="s">
        <v>3069</v>
      </c>
      <c r="B511" t="s">
        <v>691</v>
      </c>
      <c r="C511">
        <v>0</v>
      </c>
    </row>
    <row r="512" spans="1:3" x14ac:dyDescent="0.35">
      <c r="A512" t="s">
        <v>3069</v>
      </c>
      <c r="B512" t="s">
        <v>3088</v>
      </c>
      <c r="C512">
        <v>0</v>
      </c>
    </row>
    <row r="513" spans="1:3" x14ac:dyDescent="0.35">
      <c r="A513" t="s">
        <v>3069</v>
      </c>
      <c r="B513" t="s">
        <v>3089</v>
      </c>
      <c r="C513">
        <v>0</v>
      </c>
    </row>
    <row r="514" spans="1:3" x14ac:dyDescent="0.35">
      <c r="A514" t="s">
        <v>3069</v>
      </c>
      <c r="B514" t="s">
        <v>3090</v>
      </c>
      <c r="C514">
        <v>0</v>
      </c>
    </row>
    <row r="515" spans="1:3" x14ac:dyDescent="0.35">
      <c r="A515" t="s">
        <v>3069</v>
      </c>
      <c r="B515" t="s">
        <v>693</v>
      </c>
      <c r="C515">
        <v>0</v>
      </c>
    </row>
    <row r="516" spans="1:3" x14ac:dyDescent="0.35">
      <c r="A516" t="s">
        <v>3069</v>
      </c>
      <c r="B516" t="s">
        <v>694</v>
      </c>
      <c r="C516">
        <v>0</v>
      </c>
    </row>
    <row r="517" spans="1:3" x14ac:dyDescent="0.35">
      <c r="A517" t="s">
        <v>3069</v>
      </c>
      <c r="B517" t="s">
        <v>3091</v>
      </c>
      <c r="C517">
        <v>0</v>
      </c>
    </row>
    <row r="518" spans="1:3" x14ac:dyDescent="0.35">
      <c r="A518" t="s">
        <v>3069</v>
      </c>
      <c r="B518" t="s">
        <v>3092</v>
      </c>
      <c r="C518">
        <v>0</v>
      </c>
    </row>
    <row r="519" spans="1:3" x14ac:dyDescent="0.35">
      <c r="A519" t="s">
        <v>3069</v>
      </c>
      <c r="B519" t="s">
        <v>3093</v>
      </c>
      <c r="C519">
        <v>0</v>
      </c>
    </row>
    <row r="520" spans="1:3" x14ac:dyDescent="0.35">
      <c r="A520" t="s">
        <v>3069</v>
      </c>
      <c r="B520" t="s">
        <v>3094</v>
      </c>
      <c r="C520">
        <v>0</v>
      </c>
    </row>
    <row r="521" spans="1:3" x14ac:dyDescent="0.35">
      <c r="A521" t="s">
        <v>3069</v>
      </c>
      <c r="B521" t="s">
        <v>3095</v>
      </c>
      <c r="C521">
        <v>0</v>
      </c>
    </row>
    <row r="522" spans="1:3" x14ac:dyDescent="0.35">
      <c r="A522" t="s">
        <v>3069</v>
      </c>
      <c r="B522" t="s">
        <v>696</v>
      </c>
      <c r="C522">
        <v>0</v>
      </c>
    </row>
    <row r="523" spans="1:3" x14ac:dyDescent="0.35">
      <c r="A523" t="s">
        <v>3069</v>
      </c>
      <c r="B523" t="s">
        <v>3096</v>
      </c>
      <c r="C523">
        <v>0</v>
      </c>
    </row>
    <row r="524" spans="1:3" x14ac:dyDescent="0.35">
      <c r="A524" t="s">
        <v>3069</v>
      </c>
      <c r="B524" t="s">
        <v>3097</v>
      </c>
      <c r="C524">
        <v>0</v>
      </c>
    </row>
    <row r="525" spans="1:3" x14ac:dyDescent="0.35">
      <c r="A525" t="s">
        <v>3069</v>
      </c>
      <c r="B525" t="s">
        <v>3098</v>
      </c>
      <c r="C525">
        <v>0</v>
      </c>
    </row>
    <row r="526" spans="1:3" x14ac:dyDescent="0.35">
      <c r="A526" t="s">
        <v>3069</v>
      </c>
      <c r="B526" t="s">
        <v>3099</v>
      </c>
      <c r="C526">
        <v>0</v>
      </c>
    </row>
    <row r="527" spans="1:3" x14ac:dyDescent="0.35">
      <c r="A527" t="s">
        <v>3069</v>
      </c>
      <c r="B527" t="s">
        <v>3100</v>
      </c>
      <c r="C527">
        <v>0</v>
      </c>
    </row>
    <row r="528" spans="1:3" x14ac:dyDescent="0.35">
      <c r="A528" t="s">
        <v>3069</v>
      </c>
      <c r="B528" t="s">
        <v>3101</v>
      </c>
      <c r="C528">
        <v>0</v>
      </c>
    </row>
    <row r="529" spans="1:3" x14ac:dyDescent="0.35">
      <c r="A529" t="s">
        <v>3069</v>
      </c>
      <c r="B529" t="s">
        <v>3102</v>
      </c>
      <c r="C529">
        <v>0</v>
      </c>
    </row>
    <row r="530" spans="1:3" x14ac:dyDescent="0.35">
      <c r="A530" t="s">
        <v>3069</v>
      </c>
      <c r="B530" t="s">
        <v>3103</v>
      </c>
      <c r="C530">
        <v>0</v>
      </c>
    </row>
    <row r="531" spans="1:3" x14ac:dyDescent="0.35">
      <c r="A531" t="s">
        <v>3069</v>
      </c>
      <c r="B531" t="s">
        <v>3104</v>
      </c>
      <c r="C531">
        <v>0</v>
      </c>
    </row>
    <row r="532" spans="1:3" x14ac:dyDescent="0.35">
      <c r="A532" t="s">
        <v>3069</v>
      </c>
      <c r="B532" t="s">
        <v>3105</v>
      </c>
      <c r="C532">
        <v>0</v>
      </c>
    </row>
    <row r="533" spans="1:3" x14ac:dyDescent="0.35">
      <c r="A533" t="s">
        <v>3069</v>
      </c>
      <c r="B533" t="s">
        <v>3106</v>
      </c>
      <c r="C533">
        <v>0</v>
      </c>
    </row>
    <row r="534" spans="1:3" x14ac:dyDescent="0.35">
      <c r="A534" t="s">
        <v>3069</v>
      </c>
      <c r="B534" t="s">
        <v>3059</v>
      </c>
      <c r="C534">
        <v>0</v>
      </c>
    </row>
    <row r="535" spans="1:3" x14ac:dyDescent="0.35">
      <c r="A535" t="s">
        <v>3069</v>
      </c>
      <c r="B535" t="s">
        <v>3107</v>
      </c>
      <c r="C535">
        <v>0</v>
      </c>
    </row>
    <row r="536" spans="1:3" x14ac:dyDescent="0.35">
      <c r="A536" t="s">
        <v>3108</v>
      </c>
      <c r="B536" t="s">
        <v>3070</v>
      </c>
      <c r="C536">
        <v>0</v>
      </c>
    </row>
    <row r="537" spans="1:3" x14ac:dyDescent="0.35">
      <c r="A537" t="s">
        <v>3108</v>
      </c>
      <c r="B537" t="s">
        <v>3071</v>
      </c>
      <c r="C537">
        <v>0</v>
      </c>
    </row>
    <row r="538" spans="1:3" x14ac:dyDescent="0.35">
      <c r="A538" t="s">
        <v>3108</v>
      </c>
      <c r="B538" t="s">
        <v>3072</v>
      </c>
      <c r="C538">
        <v>0</v>
      </c>
    </row>
    <row r="539" spans="1:3" x14ac:dyDescent="0.35">
      <c r="A539" t="s">
        <v>3108</v>
      </c>
      <c r="B539" t="s">
        <v>672</v>
      </c>
      <c r="C539">
        <v>0</v>
      </c>
    </row>
    <row r="540" spans="1:3" x14ac:dyDescent="0.35">
      <c r="A540" t="s">
        <v>3108</v>
      </c>
      <c r="B540" t="s">
        <v>3073</v>
      </c>
      <c r="C540">
        <v>0</v>
      </c>
    </row>
    <row r="541" spans="1:3" x14ac:dyDescent="0.35">
      <c r="A541" t="s">
        <v>3108</v>
      </c>
      <c r="B541" t="s">
        <v>3074</v>
      </c>
      <c r="C541">
        <v>0</v>
      </c>
    </row>
    <row r="542" spans="1:3" x14ac:dyDescent="0.35">
      <c r="A542" t="s">
        <v>3108</v>
      </c>
      <c r="B542" t="s">
        <v>3075</v>
      </c>
      <c r="C542">
        <v>0</v>
      </c>
    </row>
    <row r="543" spans="1:3" x14ac:dyDescent="0.35">
      <c r="A543" t="s">
        <v>3108</v>
      </c>
      <c r="B543" t="s">
        <v>673</v>
      </c>
      <c r="C543">
        <v>0</v>
      </c>
    </row>
    <row r="544" spans="1:3" x14ac:dyDescent="0.35">
      <c r="A544" t="s">
        <v>3108</v>
      </c>
      <c r="B544" t="s">
        <v>3076</v>
      </c>
      <c r="C544">
        <v>0</v>
      </c>
    </row>
    <row r="545" spans="1:3" x14ac:dyDescent="0.35">
      <c r="A545" t="s">
        <v>3108</v>
      </c>
      <c r="B545" t="s">
        <v>674</v>
      </c>
      <c r="C545">
        <v>0</v>
      </c>
    </row>
    <row r="546" spans="1:3" x14ac:dyDescent="0.35">
      <c r="A546" t="s">
        <v>3108</v>
      </c>
      <c r="B546" t="s">
        <v>3077</v>
      </c>
      <c r="C546">
        <v>0</v>
      </c>
    </row>
    <row r="547" spans="1:3" x14ac:dyDescent="0.35">
      <c r="A547" t="s">
        <v>3108</v>
      </c>
      <c r="B547" t="s">
        <v>3078</v>
      </c>
      <c r="C547">
        <v>0</v>
      </c>
    </row>
    <row r="548" spans="1:3" x14ac:dyDescent="0.35">
      <c r="A548" t="s">
        <v>3108</v>
      </c>
      <c r="B548" t="s">
        <v>676</v>
      </c>
      <c r="C548">
        <v>0</v>
      </c>
    </row>
    <row r="549" spans="1:3" x14ac:dyDescent="0.35">
      <c r="A549" t="s">
        <v>3108</v>
      </c>
      <c r="B549" t="s">
        <v>677</v>
      </c>
      <c r="C549">
        <v>0</v>
      </c>
    </row>
    <row r="550" spans="1:3" x14ac:dyDescent="0.35">
      <c r="A550" t="s">
        <v>3108</v>
      </c>
      <c r="B550" t="s">
        <v>3079</v>
      </c>
      <c r="C550">
        <v>0</v>
      </c>
    </row>
    <row r="551" spans="1:3" x14ac:dyDescent="0.35">
      <c r="A551" t="s">
        <v>3108</v>
      </c>
      <c r="B551" t="s">
        <v>3080</v>
      </c>
      <c r="C551">
        <v>0</v>
      </c>
    </row>
    <row r="552" spans="1:3" x14ac:dyDescent="0.35">
      <c r="A552" t="s">
        <v>3108</v>
      </c>
      <c r="B552" t="s">
        <v>3081</v>
      </c>
      <c r="C552">
        <v>0</v>
      </c>
    </row>
    <row r="553" spans="1:3" x14ac:dyDescent="0.35">
      <c r="A553" t="s">
        <v>3108</v>
      </c>
      <c r="B553" t="s">
        <v>679</v>
      </c>
      <c r="C553">
        <v>0</v>
      </c>
    </row>
    <row r="554" spans="1:3" x14ac:dyDescent="0.35">
      <c r="A554" t="s">
        <v>3108</v>
      </c>
      <c r="B554" t="s">
        <v>3082</v>
      </c>
      <c r="C554">
        <v>0</v>
      </c>
    </row>
    <row r="555" spans="1:3" x14ac:dyDescent="0.35">
      <c r="A555" t="s">
        <v>3108</v>
      </c>
      <c r="B555" t="s">
        <v>3083</v>
      </c>
      <c r="C555">
        <v>0</v>
      </c>
    </row>
    <row r="556" spans="1:3" x14ac:dyDescent="0.35">
      <c r="A556" t="s">
        <v>3108</v>
      </c>
      <c r="B556" t="s">
        <v>680</v>
      </c>
      <c r="C556">
        <v>0</v>
      </c>
    </row>
    <row r="557" spans="1:3" x14ac:dyDescent="0.35">
      <c r="A557" t="s">
        <v>3108</v>
      </c>
      <c r="B557" t="s">
        <v>681</v>
      </c>
      <c r="C557">
        <v>0</v>
      </c>
    </row>
    <row r="558" spans="1:3" x14ac:dyDescent="0.35">
      <c r="A558" t="s">
        <v>3108</v>
      </c>
      <c r="B558" t="s">
        <v>682</v>
      </c>
      <c r="C558">
        <v>0</v>
      </c>
    </row>
    <row r="559" spans="1:3" x14ac:dyDescent="0.35">
      <c r="A559" t="s">
        <v>3108</v>
      </c>
      <c r="B559" t="s">
        <v>683</v>
      </c>
      <c r="C559">
        <v>0</v>
      </c>
    </row>
    <row r="560" spans="1:3" x14ac:dyDescent="0.35">
      <c r="A560" t="s">
        <v>3108</v>
      </c>
      <c r="B560" t="s">
        <v>684</v>
      </c>
      <c r="C560">
        <v>0</v>
      </c>
    </row>
    <row r="561" spans="1:3" x14ac:dyDescent="0.35">
      <c r="A561" t="s">
        <v>3108</v>
      </c>
      <c r="B561" t="s">
        <v>685</v>
      </c>
      <c r="C561">
        <v>0</v>
      </c>
    </row>
    <row r="562" spans="1:3" x14ac:dyDescent="0.35">
      <c r="A562" t="s">
        <v>3108</v>
      </c>
      <c r="B562" t="s">
        <v>686</v>
      </c>
      <c r="C562">
        <v>0</v>
      </c>
    </row>
    <row r="563" spans="1:3" x14ac:dyDescent="0.35">
      <c r="A563" t="s">
        <v>3108</v>
      </c>
      <c r="B563" t="s">
        <v>687</v>
      </c>
      <c r="C563">
        <v>0</v>
      </c>
    </row>
    <row r="564" spans="1:3" x14ac:dyDescent="0.35">
      <c r="A564" t="s">
        <v>3108</v>
      </c>
      <c r="B564" t="s">
        <v>688</v>
      </c>
      <c r="C564">
        <v>0</v>
      </c>
    </row>
    <row r="565" spans="1:3" x14ac:dyDescent="0.35">
      <c r="A565" t="s">
        <v>3108</v>
      </c>
      <c r="B565" t="s">
        <v>3084</v>
      </c>
      <c r="C565">
        <v>0</v>
      </c>
    </row>
    <row r="566" spans="1:3" x14ac:dyDescent="0.35">
      <c r="A566" t="s">
        <v>3108</v>
      </c>
      <c r="B566" t="s">
        <v>3085</v>
      </c>
      <c r="C566">
        <v>0</v>
      </c>
    </row>
    <row r="567" spans="1:3" x14ac:dyDescent="0.35">
      <c r="A567" t="s">
        <v>3108</v>
      </c>
      <c r="B567" t="s">
        <v>3086</v>
      </c>
      <c r="C567">
        <v>0</v>
      </c>
    </row>
    <row r="568" spans="1:3" x14ac:dyDescent="0.35">
      <c r="A568" t="s">
        <v>3108</v>
      </c>
      <c r="B568" t="s">
        <v>689</v>
      </c>
      <c r="C568">
        <v>0</v>
      </c>
    </row>
    <row r="569" spans="1:3" x14ac:dyDescent="0.35">
      <c r="A569" t="s">
        <v>3108</v>
      </c>
      <c r="B569" t="s">
        <v>3087</v>
      </c>
      <c r="C569">
        <v>0</v>
      </c>
    </row>
    <row r="570" spans="1:3" x14ac:dyDescent="0.35">
      <c r="A570" t="s">
        <v>3108</v>
      </c>
      <c r="B570" t="s">
        <v>690</v>
      </c>
      <c r="C570">
        <v>0</v>
      </c>
    </row>
    <row r="571" spans="1:3" x14ac:dyDescent="0.35">
      <c r="A571" t="s">
        <v>3108</v>
      </c>
      <c r="B571" t="s">
        <v>691</v>
      </c>
      <c r="C571">
        <v>0</v>
      </c>
    </row>
    <row r="572" spans="1:3" x14ac:dyDescent="0.35">
      <c r="A572" t="s">
        <v>3108</v>
      </c>
      <c r="B572" t="s">
        <v>3088</v>
      </c>
      <c r="C572">
        <v>0</v>
      </c>
    </row>
    <row r="573" spans="1:3" x14ac:dyDescent="0.35">
      <c r="A573" t="s">
        <v>3108</v>
      </c>
      <c r="B573" t="s">
        <v>3089</v>
      </c>
      <c r="C573">
        <v>0</v>
      </c>
    </row>
    <row r="574" spans="1:3" x14ac:dyDescent="0.35">
      <c r="A574" t="s">
        <v>3108</v>
      </c>
      <c r="B574" t="s">
        <v>3090</v>
      </c>
      <c r="C574">
        <v>0</v>
      </c>
    </row>
    <row r="575" spans="1:3" x14ac:dyDescent="0.35">
      <c r="A575" t="s">
        <v>3108</v>
      </c>
      <c r="B575" t="s">
        <v>693</v>
      </c>
      <c r="C575">
        <v>0</v>
      </c>
    </row>
    <row r="576" spans="1:3" x14ac:dyDescent="0.35">
      <c r="A576" t="s">
        <v>3108</v>
      </c>
      <c r="B576" t="s">
        <v>694</v>
      </c>
      <c r="C576">
        <v>0</v>
      </c>
    </row>
    <row r="577" spans="1:3" x14ac:dyDescent="0.35">
      <c r="A577" t="s">
        <v>3108</v>
      </c>
      <c r="B577" t="s">
        <v>3091</v>
      </c>
      <c r="C577">
        <v>0</v>
      </c>
    </row>
    <row r="578" spans="1:3" x14ac:dyDescent="0.35">
      <c r="A578" t="s">
        <v>3108</v>
      </c>
      <c r="B578" t="s">
        <v>3092</v>
      </c>
      <c r="C578">
        <v>0</v>
      </c>
    </row>
    <row r="579" spans="1:3" x14ac:dyDescent="0.35">
      <c r="A579" t="s">
        <v>3108</v>
      </c>
      <c r="B579" t="s">
        <v>3093</v>
      </c>
      <c r="C579">
        <v>0</v>
      </c>
    </row>
    <row r="580" spans="1:3" x14ac:dyDescent="0.35">
      <c r="A580" t="s">
        <v>3108</v>
      </c>
      <c r="B580" t="s">
        <v>3094</v>
      </c>
      <c r="C580">
        <v>0</v>
      </c>
    </row>
    <row r="581" spans="1:3" x14ac:dyDescent="0.35">
      <c r="A581" t="s">
        <v>3108</v>
      </c>
      <c r="B581" t="s">
        <v>3095</v>
      </c>
      <c r="C581">
        <v>0</v>
      </c>
    </row>
    <row r="582" spans="1:3" x14ac:dyDescent="0.35">
      <c r="A582" t="s">
        <v>3108</v>
      </c>
      <c r="B582" t="s">
        <v>696</v>
      </c>
      <c r="C582">
        <v>0</v>
      </c>
    </row>
    <row r="583" spans="1:3" x14ac:dyDescent="0.35">
      <c r="A583" t="s">
        <v>3108</v>
      </c>
      <c r="B583" t="s">
        <v>3096</v>
      </c>
      <c r="C583">
        <v>0</v>
      </c>
    </row>
    <row r="584" spans="1:3" x14ac:dyDescent="0.35">
      <c r="A584" t="s">
        <v>3108</v>
      </c>
      <c r="B584" t="s">
        <v>3097</v>
      </c>
      <c r="C584">
        <v>0</v>
      </c>
    </row>
    <row r="585" spans="1:3" x14ac:dyDescent="0.35">
      <c r="A585" t="s">
        <v>3108</v>
      </c>
      <c r="B585" t="s">
        <v>3098</v>
      </c>
      <c r="C585">
        <v>0</v>
      </c>
    </row>
    <row r="586" spans="1:3" x14ac:dyDescent="0.35">
      <c r="A586" t="s">
        <v>3108</v>
      </c>
      <c r="B586" t="s">
        <v>3099</v>
      </c>
      <c r="C586">
        <v>0</v>
      </c>
    </row>
    <row r="587" spans="1:3" x14ac:dyDescent="0.35">
      <c r="A587" t="s">
        <v>3108</v>
      </c>
      <c r="B587" t="s">
        <v>3100</v>
      </c>
      <c r="C587">
        <v>0</v>
      </c>
    </row>
    <row r="588" spans="1:3" x14ac:dyDescent="0.35">
      <c r="A588" t="s">
        <v>3108</v>
      </c>
      <c r="B588" t="s">
        <v>3101</v>
      </c>
      <c r="C588">
        <v>0</v>
      </c>
    </row>
    <row r="589" spans="1:3" x14ac:dyDescent="0.35">
      <c r="A589" t="s">
        <v>3108</v>
      </c>
      <c r="B589" t="s">
        <v>3102</v>
      </c>
      <c r="C589">
        <v>0</v>
      </c>
    </row>
    <row r="590" spans="1:3" x14ac:dyDescent="0.35">
      <c r="A590" t="s">
        <v>3108</v>
      </c>
      <c r="B590" t="s">
        <v>3103</v>
      </c>
      <c r="C590">
        <v>0</v>
      </c>
    </row>
    <row r="591" spans="1:3" x14ac:dyDescent="0.35">
      <c r="A591" t="s">
        <v>3108</v>
      </c>
      <c r="B591" t="s">
        <v>3104</v>
      </c>
      <c r="C591">
        <v>0</v>
      </c>
    </row>
    <row r="592" spans="1:3" x14ac:dyDescent="0.35">
      <c r="A592" t="s">
        <v>3108</v>
      </c>
      <c r="B592" t="s">
        <v>3105</v>
      </c>
      <c r="C592">
        <v>0</v>
      </c>
    </row>
    <row r="593" spans="1:3" x14ac:dyDescent="0.35">
      <c r="A593" t="s">
        <v>3108</v>
      </c>
      <c r="B593" t="s">
        <v>3106</v>
      </c>
      <c r="C593">
        <v>0</v>
      </c>
    </row>
    <row r="594" spans="1:3" x14ac:dyDescent="0.35">
      <c r="A594" t="s">
        <v>3108</v>
      </c>
      <c r="B594" t="s">
        <v>3059</v>
      </c>
      <c r="C594">
        <v>0</v>
      </c>
    </row>
    <row r="595" spans="1:3" x14ac:dyDescent="0.35">
      <c r="A595" t="s">
        <v>3108</v>
      </c>
      <c r="B595" t="s">
        <v>3107</v>
      </c>
      <c r="C595">
        <v>0</v>
      </c>
    </row>
    <row r="596" spans="1:3" x14ac:dyDescent="0.35">
      <c r="A596" t="s">
        <v>3109</v>
      </c>
      <c r="B596" t="s">
        <v>3110</v>
      </c>
      <c r="C596">
        <v>0</v>
      </c>
    </row>
    <row r="597" spans="1:3" x14ac:dyDescent="0.35">
      <c r="A597" t="s">
        <v>3109</v>
      </c>
      <c r="B597" t="s">
        <v>3111</v>
      </c>
      <c r="C597">
        <v>0</v>
      </c>
    </row>
    <row r="598" spans="1:3" x14ac:dyDescent="0.35">
      <c r="A598" t="s">
        <v>3109</v>
      </c>
      <c r="B598" t="s">
        <v>3112</v>
      </c>
      <c r="C598">
        <v>0</v>
      </c>
    </row>
    <row r="599" spans="1:3" x14ac:dyDescent="0.35">
      <c r="A599" t="s">
        <v>3109</v>
      </c>
      <c r="B599" t="s">
        <v>3113</v>
      </c>
      <c r="C599">
        <v>0</v>
      </c>
    </row>
    <row r="600" spans="1:3" x14ac:dyDescent="0.35">
      <c r="A600" t="s">
        <v>3109</v>
      </c>
      <c r="B600" t="s">
        <v>3114</v>
      </c>
      <c r="C600">
        <v>0</v>
      </c>
    </row>
    <row r="601" spans="1:3" x14ac:dyDescent="0.35">
      <c r="A601" t="s">
        <v>3109</v>
      </c>
      <c r="B601" t="s">
        <v>3115</v>
      </c>
      <c r="C601">
        <v>0</v>
      </c>
    </row>
    <row r="602" spans="1:3" x14ac:dyDescent="0.35">
      <c r="A602" t="s">
        <v>3109</v>
      </c>
      <c r="B602" t="s">
        <v>3116</v>
      </c>
      <c r="C602">
        <v>0</v>
      </c>
    </row>
    <row r="603" spans="1:3" x14ac:dyDescent="0.35">
      <c r="A603" t="s">
        <v>3109</v>
      </c>
      <c r="B603" t="s">
        <v>3117</v>
      </c>
      <c r="C603">
        <v>0</v>
      </c>
    </row>
    <row r="604" spans="1:3" x14ac:dyDescent="0.35">
      <c r="A604" t="s">
        <v>3109</v>
      </c>
      <c r="B604" t="s">
        <v>3118</v>
      </c>
      <c r="C604">
        <v>0</v>
      </c>
    </row>
    <row r="605" spans="1:3" x14ac:dyDescent="0.35">
      <c r="A605" t="s">
        <v>3109</v>
      </c>
      <c r="B605" t="s">
        <v>3119</v>
      </c>
      <c r="C605">
        <v>0</v>
      </c>
    </row>
    <row r="606" spans="1:3" x14ac:dyDescent="0.35">
      <c r="A606" t="s">
        <v>3109</v>
      </c>
      <c r="B606" t="s">
        <v>3120</v>
      </c>
      <c r="C606">
        <v>0</v>
      </c>
    </row>
    <row r="607" spans="1:3" x14ac:dyDescent="0.35">
      <c r="A607" t="s">
        <v>3109</v>
      </c>
      <c r="B607" t="s">
        <v>3121</v>
      </c>
      <c r="C607">
        <v>0</v>
      </c>
    </row>
    <row r="608" spans="1:3" x14ac:dyDescent="0.35">
      <c r="A608" t="s">
        <v>3109</v>
      </c>
      <c r="B608" t="s">
        <v>3122</v>
      </c>
      <c r="C608">
        <v>0</v>
      </c>
    </row>
    <row r="609" spans="1:3" x14ac:dyDescent="0.35">
      <c r="A609" t="s">
        <v>3109</v>
      </c>
      <c r="B609" t="s">
        <v>3123</v>
      </c>
      <c r="C609">
        <v>0</v>
      </c>
    </row>
    <row r="610" spans="1:3" x14ac:dyDescent="0.35">
      <c r="A610" t="s">
        <v>3109</v>
      </c>
      <c r="B610" t="s">
        <v>3124</v>
      </c>
      <c r="C610">
        <v>0</v>
      </c>
    </row>
    <row r="611" spans="1:3" x14ac:dyDescent="0.35">
      <c r="A611" t="s">
        <v>3109</v>
      </c>
      <c r="B611" t="s">
        <v>3125</v>
      </c>
      <c r="C611">
        <v>0</v>
      </c>
    </row>
    <row r="612" spans="1:3" x14ac:dyDescent="0.35">
      <c r="A612" t="s">
        <v>3109</v>
      </c>
      <c r="B612" t="s">
        <v>3126</v>
      </c>
      <c r="C612">
        <v>0</v>
      </c>
    </row>
    <row r="613" spans="1:3" x14ac:dyDescent="0.35">
      <c r="A613" t="s">
        <v>3109</v>
      </c>
      <c r="B613" t="s">
        <v>3127</v>
      </c>
      <c r="C613">
        <v>0</v>
      </c>
    </row>
    <row r="614" spans="1:3" x14ac:dyDescent="0.35">
      <c r="A614" t="s">
        <v>3109</v>
      </c>
      <c r="B614" t="s">
        <v>3128</v>
      </c>
      <c r="C614">
        <v>0</v>
      </c>
    </row>
    <row r="615" spans="1:3" x14ac:dyDescent="0.35">
      <c r="A615" t="s">
        <v>3109</v>
      </c>
      <c r="B615" t="s">
        <v>3129</v>
      </c>
      <c r="C615">
        <v>0</v>
      </c>
    </row>
    <row r="616" spans="1:3" x14ac:dyDescent="0.35">
      <c r="A616" t="s">
        <v>3109</v>
      </c>
      <c r="B616" t="s">
        <v>3130</v>
      </c>
      <c r="C616">
        <v>0</v>
      </c>
    </row>
    <row r="617" spans="1:3" x14ac:dyDescent="0.35">
      <c r="A617" t="s">
        <v>3109</v>
      </c>
      <c r="B617" t="s">
        <v>3131</v>
      </c>
      <c r="C617">
        <v>0</v>
      </c>
    </row>
    <row r="618" spans="1:3" x14ac:dyDescent="0.35">
      <c r="A618" t="s">
        <v>3109</v>
      </c>
      <c r="B618" t="s">
        <v>3132</v>
      </c>
      <c r="C618">
        <v>0</v>
      </c>
    </row>
    <row r="619" spans="1:3" x14ac:dyDescent="0.35">
      <c r="A619" t="s">
        <v>3109</v>
      </c>
      <c r="B619" t="s">
        <v>3133</v>
      </c>
      <c r="C619">
        <v>0</v>
      </c>
    </row>
    <row r="620" spans="1:3" x14ac:dyDescent="0.35">
      <c r="A620" t="s">
        <v>3109</v>
      </c>
      <c r="B620" t="s">
        <v>3134</v>
      </c>
      <c r="C620">
        <v>0</v>
      </c>
    </row>
    <row r="621" spans="1:3" x14ac:dyDescent="0.35">
      <c r="A621" t="s">
        <v>3109</v>
      </c>
      <c r="B621" t="s">
        <v>3135</v>
      </c>
      <c r="C621">
        <v>0</v>
      </c>
    </row>
    <row r="622" spans="1:3" x14ac:dyDescent="0.35">
      <c r="A622" t="s">
        <v>3109</v>
      </c>
      <c r="B622" t="s">
        <v>3136</v>
      </c>
      <c r="C622">
        <v>0</v>
      </c>
    </row>
    <row r="623" spans="1:3" x14ac:dyDescent="0.35">
      <c r="A623" t="s">
        <v>3109</v>
      </c>
      <c r="B623" t="s">
        <v>3137</v>
      </c>
      <c r="C623">
        <v>0</v>
      </c>
    </row>
    <row r="624" spans="1:3" x14ac:dyDescent="0.35">
      <c r="A624" t="s">
        <v>3109</v>
      </c>
      <c r="B624" t="s">
        <v>3138</v>
      </c>
      <c r="C624">
        <v>0</v>
      </c>
    </row>
    <row r="625" spans="1:3" x14ac:dyDescent="0.35">
      <c r="A625" t="s">
        <v>3109</v>
      </c>
      <c r="B625" t="s">
        <v>3139</v>
      </c>
      <c r="C625">
        <v>0</v>
      </c>
    </row>
    <row r="626" spans="1:3" x14ac:dyDescent="0.35">
      <c r="A626" t="s">
        <v>3109</v>
      </c>
      <c r="B626" t="s">
        <v>3140</v>
      </c>
      <c r="C626">
        <v>0</v>
      </c>
    </row>
    <row r="627" spans="1:3" x14ac:dyDescent="0.35">
      <c r="A627" t="s">
        <v>3109</v>
      </c>
      <c r="B627" t="s">
        <v>3141</v>
      </c>
      <c r="C627">
        <v>0</v>
      </c>
    </row>
    <row r="628" spans="1:3" x14ac:dyDescent="0.35">
      <c r="A628" t="s">
        <v>3109</v>
      </c>
      <c r="B628" t="s">
        <v>3142</v>
      </c>
      <c r="C628">
        <v>0</v>
      </c>
    </row>
    <row r="629" spans="1:3" x14ac:dyDescent="0.35">
      <c r="A629" t="s">
        <v>3109</v>
      </c>
      <c r="B629" t="s">
        <v>3143</v>
      </c>
      <c r="C629">
        <v>0</v>
      </c>
    </row>
    <row r="630" spans="1:3" x14ac:dyDescent="0.35">
      <c r="A630" t="s">
        <v>3109</v>
      </c>
      <c r="B630" t="s">
        <v>3144</v>
      </c>
      <c r="C630">
        <v>0</v>
      </c>
    </row>
    <row r="631" spans="1:3" x14ac:dyDescent="0.35">
      <c r="A631" t="s">
        <v>3109</v>
      </c>
      <c r="B631" t="s">
        <v>3145</v>
      </c>
      <c r="C631">
        <v>0</v>
      </c>
    </row>
    <row r="632" spans="1:3" x14ac:dyDescent="0.35">
      <c r="A632" t="s">
        <v>3109</v>
      </c>
      <c r="B632" t="s">
        <v>3146</v>
      </c>
      <c r="C632">
        <v>0</v>
      </c>
    </row>
    <row r="633" spans="1:3" x14ac:dyDescent="0.35">
      <c r="A633" t="s">
        <v>3109</v>
      </c>
      <c r="B633" t="s">
        <v>3147</v>
      </c>
      <c r="C633">
        <v>0</v>
      </c>
    </row>
    <row r="634" spans="1:3" x14ac:dyDescent="0.35">
      <c r="A634" t="s">
        <v>3109</v>
      </c>
      <c r="B634" t="s">
        <v>3148</v>
      </c>
      <c r="C634">
        <v>0</v>
      </c>
    </row>
    <row r="635" spans="1:3" x14ac:dyDescent="0.35">
      <c r="A635" t="s">
        <v>3109</v>
      </c>
      <c r="B635" t="s">
        <v>3149</v>
      </c>
      <c r="C635">
        <v>0</v>
      </c>
    </row>
    <row r="636" spans="1:3" x14ac:dyDescent="0.35">
      <c r="A636" t="s">
        <v>3109</v>
      </c>
      <c r="B636" t="s">
        <v>3150</v>
      </c>
      <c r="C636">
        <v>0</v>
      </c>
    </row>
    <row r="637" spans="1:3" x14ac:dyDescent="0.35">
      <c r="A637" t="s">
        <v>3109</v>
      </c>
      <c r="B637" t="s">
        <v>3151</v>
      </c>
      <c r="C637">
        <v>0</v>
      </c>
    </row>
    <row r="638" spans="1:3" x14ac:dyDescent="0.35">
      <c r="A638" t="s">
        <v>3152</v>
      </c>
      <c r="B638" t="s">
        <v>3153</v>
      </c>
      <c r="C638">
        <v>0</v>
      </c>
    </row>
    <row r="639" spans="1:3" x14ac:dyDescent="0.35">
      <c r="A639" t="s">
        <v>3152</v>
      </c>
      <c r="B639" t="s">
        <v>1382</v>
      </c>
      <c r="C639">
        <v>0</v>
      </c>
    </row>
    <row r="640" spans="1:3" x14ac:dyDescent="0.35">
      <c r="A640" t="s">
        <v>3154</v>
      </c>
      <c r="B640" t="s">
        <v>3155</v>
      </c>
      <c r="C640">
        <v>0</v>
      </c>
    </row>
    <row r="641" spans="1:3" x14ac:dyDescent="0.35">
      <c r="A641" t="s">
        <v>3154</v>
      </c>
      <c r="B641" t="s">
        <v>3156</v>
      </c>
      <c r="C641">
        <v>0</v>
      </c>
    </row>
    <row r="642" spans="1:3" x14ac:dyDescent="0.35">
      <c r="A642" t="s">
        <v>3157</v>
      </c>
      <c r="B642" t="s">
        <v>3158</v>
      </c>
      <c r="C642">
        <v>0</v>
      </c>
    </row>
    <row r="643" spans="1:3" x14ac:dyDescent="0.35">
      <c r="A643" t="s">
        <v>3157</v>
      </c>
      <c r="B643" t="s">
        <v>3111</v>
      </c>
      <c r="C643">
        <v>0</v>
      </c>
    </row>
    <row r="644" spans="1:3" x14ac:dyDescent="0.35">
      <c r="A644" t="s">
        <v>3157</v>
      </c>
      <c r="B644" t="s">
        <v>3112</v>
      </c>
      <c r="C644">
        <v>0</v>
      </c>
    </row>
    <row r="645" spans="1:3" x14ac:dyDescent="0.35">
      <c r="A645" t="s">
        <v>3157</v>
      </c>
      <c r="B645" t="s">
        <v>3159</v>
      </c>
      <c r="C645">
        <v>0</v>
      </c>
    </row>
    <row r="646" spans="1:3" x14ac:dyDescent="0.35">
      <c r="A646" t="s">
        <v>3157</v>
      </c>
      <c r="B646" t="s">
        <v>3160</v>
      </c>
      <c r="C646">
        <v>0</v>
      </c>
    </row>
    <row r="647" spans="1:3" x14ac:dyDescent="0.35">
      <c r="A647" t="s">
        <v>3157</v>
      </c>
      <c r="B647" t="s">
        <v>3113</v>
      </c>
      <c r="C647">
        <v>0</v>
      </c>
    </row>
    <row r="648" spans="1:3" x14ac:dyDescent="0.35">
      <c r="A648" t="s">
        <v>3157</v>
      </c>
      <c r="B648" t="s">
        <v>3114</v>
      </c>
      <c r="C648">
        <v>0</v>
      </c>
    </row>
    <row r="649" spans="1:3" x14ac:dyDescent="0.35">
      <c r="A649" t="s">
        <v>3157</v>
      </c>
      <c r="B649" t="s">
        <v>3115</v>
      </c>
      <c r="C649">
        <v>0</v>
      </c>
    </row>
    <row r="650" spans="1:3" x14ac:dyDescent="0.35">
      <c r="A650" t="s">
        <v>3157</v>
      </c>
      <c r="B650" t="s">
        <v>3116</v>
      </c>
      <c r="C650">
        <v>0</v>
      </c>
    </row>
    <row r="651" spans="1:3" x14ac:dyDescent="0.35">
      <c r="A651" t="s">
        <v>3157</v>
      </c>
      <c r="B651" t="s">
        <v>3122</v>
      </c>
      <c r="C651">
        <v>0</v>
      </c>
    </row>
    <row r="652" spans="1:3" x14ac:dyDescent="0.35">
      <c r="A652" t="s">
        <v>3157</v>
      </c>
      <c r="B652" t="s">
        <v>3123</v>
      </c>
      <c r="C652">
        <v>0</v>
      </c>
    </row>
    <row r="653" spans="1:3" x14ac:dyDescent="0.35">
      <c r="A653" t="s">
        <v>3157</v>
      </c>
      <c r="B653" t="s">
        <v>3124</v>
      </c>
      <c r="C653">
        <v>0</v>
      </c>
    </row>
    <row r="654" spans="1:3" x14ac:dyDescent="0.35">
      <c r="A654" t="s">
        <v>3157</v>
      </c>
      <c r="B654" t="s">
        <v>3125</v>
      </c>
      <c r="C654">
        <v>0</v>
      </c>
    </row>
    <row r="655" spans="1:3" x14ac:dyDescent="0.35">
      <c r="A655" t="s">
        <v>3157</v>
      </c>
      <c r="B655" t="s">
        <v>3126</v>
      </c>
      <c r="C655">
        <v>0</v>
      </c>
    </row>
    <row r="656" spans="1:3" x14ac:dyDescent="0.35">
      <c r="A656" t="s">
        <v>3157</v>
      </c>
      <c r="B656" t="s">
        <v>3127</v>
      </c>
      <c r="C656">
        <v>0</v>
      </c>
    </row>
    <row r="657" spans="1:3" x14ac:dyDescent="0.35">
      <c r="A657" t="s">
        <v>3157</v>
      </c>
      <c r="B657" t="s">
        <v>3128</v>
      </c>
      <c r="C657">
        <v>0</v>
      </c>
    </row>
    <row r="658" spans="1:3" x14ac:dyDescent="0.35">
      <c r="A658" t="s">
        <v>3157</v>
      </c>
      <c r="B658" t="s">
        <v>3129</v>
      </c>
      <c r="C658">
        <v>0</v>
      </c>
    </row>
    <row r="659" spans="1:3" x14ac:dyDescent="0.35">
      <c r="A659" t="s">
        <v>3157</v>
      </c>
      <c r="B659" t="s">
        <v>3130</v>
      </c>
      <c r="C659">
        <v>0</v>
      </c>
    </row>
    <row r="660" spans="1:3" x14ac:dyDescent="0.35">
      <c r="A660" t="s">
        <v>3157</v>
      </c>
      <c r="B660" t="s">
        <v>3134</v>
      </c>
      <c r="C660">
        <v>0</v>
      </c>
    </row>
    <row r="661" spans="1:3" x14ac:dyDescent="0.35">
      <c r="A661" t="s">
        <v>3157</v>
      </c>
      <c r="B661" t="s">
        <v>3135</v>
      </c>
      <c r="C661">
        <v>0</v>
      </c>
    </row>
    <row r="662" spans="1:3" x14ac:dyDescent="0.35">
      <c r="A662" t="s">
        <v>3157</v>
      </c>
      <c r="B662" t="s">
        <v>3138</v>
      </c>
      <c r="C662">
        <v>0</v>
      </c>
    </row>
    <row r="663" spans="1:3" x14ac:dyDescent="0.35">
      <c r="A663" t="s">
        <v>3157</v>
      </c>
      <c r="B663" t="s">
        <v>3139</v>
      </c>
      <c r="C663">
        <v>0</v>
      </c>
    </row>
    <row r="664" spans="1:3" x14ac:dyDescent="0.35">
      <c r="A664" t="s">
        <v>3157</v>
      </c>
      <c r="B664" t="s">
        <v>3142</v>
      </c>
      <c r="C664">
        <v>0</v>
      </c>
    </row>
    <row r="665" spans="1:3" x14ac:dyDescent="0.35">
      <c r="A665" t="s">
        <v>3157</v>
      </c>
      <c r="B665" t="s">
        <v>3143</v>
      </c>
      <c r="C665">
        <v>0</v>
      </c>
    </row>
    <row r="666" spans="1:3" x14ac:dyDescent="0.35">
      <c r="A666" t="s">
        <v>3157</v>
      </c>
      <c r="B666" t="s">
        <v>3144</v>
      </c>
      <c r="C666">
        <v>0</v>
      </c>
    </row>
    <row r="667" spans="1:3" x14ac:dyDescent="0.35">
      <c r="A667" t="s">
        <v>3157</v>
      </c>
      <c r="B667" t="s">
        <v>3148</v>
      </c>
      <c r="C667">
        <v>0</v>
      </c>
    </row>
    <row r="668" spans="1:3" x14ac:dyDescent="0.35">
      <c r="A668" t="s">
        <v>3157</v>
      </c>
      <c r="B668" t="s">
        <v>3149</v>
      </c>
      <c r="C668">
        <v>0</v>
      </c>
    </row>
    <row r="669" spans="1:3" x14ac:dyDescent="0.35">
      <c r="A669" t="s">
        <v>3157</v>
      </c>
      <c r="B669" t="s">
        <v>3150</v>
      </c>
      <c r="C669">
        <v>0</v>
      </c>
    </row>
    <row r="670" spans="1:3" x14ac:dyDescent="0.35">
      <c r="A670" t="s">
        <v>3157</v>
      </c>
      <c r="B670" t="s">
        <v>3151</v>
      </c>
      <c r="C670">
        <v>0</v>
      </c>
    </row>
    <row r="671" spans="1:3" x14ac:dyDescent="0.35">
      <c r="A671" t="s">
        <v>3157</v>
      </c>
      <c r="B671" t="s">
        <v>3161</v>
      </c>
      <c r="C671">
        <v>0</v>
      </c>
    </row>
    <row r="672" spans="1:3" x14ac:dyDescent="0.35">
      <c r="A672" t="s">
        <v>3162</v>
      </c>
      <c r="B672" t="s">
        <v>3158</v>
      </c>
      <c r="C672">
        <v>0</v>
      </c>
    </row>
    <row r="673" spans="1:3" x14ac:dyDescent="0.35">
      <c r="A673" t="s">
        <v>3162</v>
      </c>
      <c r="B673" t="s">
        <v>3111</v>
      </c>
      <c r="C673">
        <v>0</v>
      </c>
    </row>
    <row r="674" spans="1:3" x14ac:dyDescent="0.35">
      <c r="A674" t="s">
        <v>3162</v>
      </c>
      <c r="B674" t="s">
        <v>3112</v>
      </c>
      <c r="C674">
        <v>0</v>
      </c>
    </row>
    <row r="675" spans="1:3" x14ac:dyDescent="0.35">
      <c r="A675" t="s">
        <v>3162</v>
      </c>
      <c r="B675" t="s">
        <v>3159</v>
      </c>
      <c r="C675">
        <v>0</v>
      </c>
    </row>
    <row r="676" spans="1:3" x14ac:dyDescent="0.35">
      <c r="A676" t="s">
        <v>3162</v>
      </c>
      <c r="B676" t="s">
        <v>3160</v>
      </c>
      <c r="C676">
        <v>0</v>
      </c>
    </row>
    <row r="677" spans="1:3" x14ac:dyDescent="0.35">
      <c r="A677" t="s">
        <v>3162</v>
      </c>
      <c r="B677" t="s">
        <v>3113</v>
      </c>
      <c r="C677">
        <v>0</v>
      </c>
    </row>
    <row r="678" spans="1:3" x14ac:dyDescent="0.35">
      <c r="A678" t="s">
        <v>3162</v>
      </c>
      <c r="B678" t="s">
        <v>3114</v>
      </c>
      <c r="C678">
        <v>0</v>
      </c>
    </row>
    <row r="679" spans="1:3" x14ac:dyDescent="0.35">
      <c r="A679" t="s">
        <v>3162</v>
      </c>
      <c r="B679" t="s">
        <v>3115</v>
      </c>
      <c r="C679">
        <v>0</v>
      </c>
    </row>
    <row r="680" spans="1:3" x14ac:dyDescent="0.35">
      <c r="A680" t="s">
        <v>3162</v>
      </c>
      <c r="B680" t="s">
        <v>3116</v>
      </c>
      <c r="C680">
        <v>0</v>
      </c>
    </row>
    <row r="681" spans="1:3" x14ac:dyDescent="0.35">
      <c r="A681" t="s">
        <v>3162</v>
      </c>
      <c r="B681" t="s">
        <v>3122</v>
      </c>
      <c r="C681">
        <v>0</v>
      </c>
    </row>
    <row r="682" spans="1:3" x14ac:dyDescent="0.35">
      <c r="A682" t="s">
        <v>3162</v>
      </c>
      <c r="B682" t="s">
        <v>3123</v>
      </c>
      <c r="C682">
        <v>0</v>
      </c>
    </row>
    <row r="683" spans="1:3" x14ac:dyDescent="0.35">
      <c r="A683" t="s">
        <v>3162</v>
      </c>
      <c r="B683" t="s">
        <v>3124</v>
      </c>
      <c r="C683">
        <v>0</v>
      </c>
    </row>
    <row r="684" spans="1:3" x14ac:dyDescent="0.35">
      <c r="A684" t="s">
        <v>3162</v>
      </c>
      <c r="B684" t="s">
        <v>3125</v>
      </c>
      <c r="C684">
        <v>0</v>
      </c>
    </row>
    <row r="685" spans="1:3" x14ac:dyDescent="0.35">
      <c r="A685" t="s">
        <v>3162</v>
      </c>
      <c r="B685" t="s">
        <v>3126</v>
      </c>
      <c r="C685">
        <v>0</v>
      </c>
    </row>
    <row r="686" spans="1:3" x14ac:dyDescent="0.35">
      <c r="A686" t="s">
        <v>3162</v>
      </c>
      <c r="B686" t="s">
        <v>3127</v>
      </c>
      <c r="C686">
        <v>0</v>
      </c>
    </row>
    <row r="687" spans="1:3" x14ac:dyDescent="0.35">
      <c r="A687" t="s">
        <v>3162</v>
      </c>
      <c r="B687" t="s">
        <v>3128</v>
      </c>
      <c r="C687">
        <v>0</v>
      </c>
    </row>
    <row r="688" spans="1:3" x14ac:dyDescent="0.35">
      <c r="A688" t="s">
        <v>3162</v>
      </c>
      <c r="B688" t="s">
        <v>3129</v>
      </c>
      <c r="C688">
        <v>0</v>
      </c>
    </row>
    <row r="689" spans="1:3" x14ac:dyDescent="0.35">
      <c r="A689" t="s">
        <v>3162</v>
      </c>
      <c r="B689" t="s">
        <v>3130</v>
      </c>
      <c r="C689">
        <v>0</v>
      </c>
    </row>
    <row r="690" spans="1:3" x14ac:dyDescent="0.35">
      <c r="A690" t="s">
        <v>3162</v>
      </c>
      <c r="B690" t="s">
        <v>3134</v>
      </c>
      <c r="C690">
        <v>0</v>
      </c>
    </row>
    <row r="691" spans="1:3" x14ac:dyDescent="0.35">
      <c r="A691" t="s">
        <v>3162</v>
      </c>
      <c r="B691" t="s">
        <v>3135</v>
      </c>
      <c r="C691">
        <v>0</v>
      </c>
    </row>
    <row r="692" spans="1:3" x14ac:dyDescent="0.35">
      <c r="A692" t="s">
        <v>3162</v>
      </c>
      <c r="B692" t="s">
        <v>3138</v>
      </c>
      <c r="C692">
        <v>0</v>
      </c>
    </row>
    <row r="693" spans="1:3" x14ac:dyDescent="0.35">
      <c r="A693" t="s">
        <v>3162</v>
      </c>
      <c r="B693" t="s">
        <v>3139</v>
      </c>
      <c r="C693">
        <v>0</v>
      </c>
    </row>
    <row r="694" spans="1:3" x14ac:dyDescent="0.35">
      <c r="A694" t="s">
        <v>3162</v>
      </c>
      <c r="B694" t="s">
        <v>3142</v>
      </c>
      <c r="C694">
        <v>0</v>
      </c>
    </row>
    <row r="695" spans="1:3" x14ac:dyDescent="0.35">
      <c r="A695" t="s">
        <v>3162</v>
      </c>
      <c r="B695" t="s">
        <v>3143</v>
      </c>
      <c r="C695">
        <v>0</v>
      </c>
    </row>
    <row r="696" spans="1:3" x14ac:dyDescent="0.35">
      <c r="A696" t="s">
        <v>3162</v>
      </c>
      <c r="B696" t="s">
        <v>3144</v>
      </c>
      <c r="C696">
        <v>0</v>
      </c>
    </row>
    <row r="697" spans="1:3" x14ac:dyDescent="0.35">
      <c r="A697" t="s">
        <v>3162</v>
      </c>
      <c r="B697" t="s">
        <v>3148</v>
      </c>
      <c r="C697">
        <v>0</v>
      </c>
    </row>
    <row r="698" spans="1:3" x14ac:dyDescent="0.35">
      <c r="A698" t="s">
        <v>3162</v>
      </c>
      <c r="B698" t="s">
        <v>3149</v>
      </c>
      <c r="C698">
        <v>0</v>
      </c>
    </row>
    <row r="699" spans="1:3" x14ac:dyDescent="0.35">
      <c r="A699" t="s">
        <v>3162</v>
      </c>
      <c r="B699" t="s">
        <v>3150</v>
      </c>
      <c r="C699">
        <v>0</v>
      </c>
    </row>
    <row r="700" spans="1:3" x14ac:dyDescent="0.35">
      <c r="A700" t="s">
        <v>3162</v>
      </c>
      <c r="B700" t="s">
        <v>3151</v>
      </c>
      <c r="C700">
        <v>0</v>
      </c>
    </row>
    <row r="701" spans="1:3" x14ac:dyDescent="0.35">
      <c r="A701" t="s">
        <v>3162</v>
      </c>
      <c r="B701" t="s">
        <v>3161</v>
      </c>
      <c r="C701">
        <v>0</v>
      </c>
    </row>
    <row r="702" spans="1:3" x14ac:dyDescent="0.35">
      <c r="A702" t="s">
        <v>3163</v>
      </c>
      <c r="B702" t="s">
        <v>1382</v>
      </c>
      <c r="C702">
        <v>0</v>
      </c>
    </row>
    <row r="703" spans="1:3" x14ac:dyDescent="0.35">
      <c r="A703" t="s">
        <v>3164</v>
      </c>
      <c r="B703" t="s">
        <v>1380</v>
      </c>
      <c r="C703">
        <v>0</v>
      </c>
    </row>
    <row r="704" spans="1:3" x14ac:dyDescent="0.35">
      <c r="A704" t="s">
        <v>3164</v>
      </c>
      <c r="B704" t="s">
        <v>1381</v>
      </c>
      <c r="C704">
        <v>0</v>
      </c>
    </row>
    <row r="705" spans="1:3" x14ac:dyDescent="0.35">
      <c r="A705" t="s">
        <v>3164</v>
      </c>
      <c r="B705" t="s">
        <v>3165</v>
      </c>
      <c r="C705">
        <v>0</v>
      </c>
    </row>
    <row r="706" spans="1:3" x14ac:dyDescent="0.35">
      <c r="A706" t="s">
        <v>3164</v>
      </c>
      <c r="B706" t="s">
        <v>3166</v>
      </c>
      <c r="C706">
        <v>0</v>
      </c>
    </row>
    <row r="707" spans="1:3" x14ac:dyDescent="0.35">
      <c r="A707" t="s">
        <v>3164</v>
      </c>
      <c r="B707" t="s">
        <v>1382</v>
      </c>
      <c r="C707">
        <v>0</v>
      </c>
    </row>
    <row r="708" spans="1:3" x14ac:dyDescent="0.35">
      <c r="A708" t="s">
        <v>1384</v>
      </c>
      <c r="B708" t="s">
        <v>1368</v>
      </c>
      <c r="C708">
        <v>0</v>
      </c>
    </row>
    <row r="709" spans="1:3" x14ac:dyDescent="0.35">
      <c r="A709" t="s">
        <v>1384</v>
      </c>
      <c r="B709" t="s">
        <v>1374</v>
      </c>
      <c r="C709">
        <v>0</v>
      </c>
    </row>
    <row r="710" spans="1:3" x14ac:dyDescent="0.35">
      <c r="A710" t="s">
        <v>3167</v>
      </c>
      <c r="B710" t="s">
        <v>3155</v>
      </c>
      <c r="C710">
        <v>0</v>
      </c>
    </row>
    <row r="711" spans="1:3" x14ac:dyDescent="0.35">
      <c r="A711" t="s">
        <v>3167</v>
      </c>
      <c r="B711" t="s">
        <v>3156</v>
      </c>
      <c r="C711">
        <v>0</v>
      </c>
    </row>
    <row r="712" spans="1:3" x14ac:dyDescent="0.35">
      <c r="A712" t="s">
        <v>3168</v>
      </c>
      <c r="B712" t="s">
        <v>3153</v>
      </c>
      <c r="C712">
        <v>0</v>
      </c>
    </row>
    <row r="713" spans="1:3" x14ac:dyDescent="0.35">
      <c r="A713" t="s">
        <v>3168</v>
      </c>
      <c r="B713" t="s">
        <v>1382</v>
      </c>
      <c r="C713">
        <v>0</v>
      </c>
    </row>
    <row r="714" spans="1:3" x14ac:dyDescent="0.35">
      <c r="A714" t="s">
        <v>3169</v>
      </c>
      <c r="B714" t="s">
        <v>3170</v>
      </c>
      <c r="C714">
        <v>0</v>
      </c>
    </row>
    <row r="715" spans="1:3" x14ac:dyDescent="0.35">
      <c r="A715" t="s">
        <v>3171</v>
      </c>
      <c r="B715" t="s">
        <v>1386</v>
      </c>
      <c r="C715">
        <v>0</v>
      </c>
    </row>
    <row r="716" spans="1:3" x14ac:dyDescent="0.35">
      <c r="A716" t="s">
        <v>3171</v>
      </c>
      <c r="B716" t="s">
        <v>1387</v>
      </c>
      <c r="C716">
        <v>0</v>
      </c>
    </row>
    <row r="717" spans="1:3" x14ac:dyDescent="0.35">
      <c r="A717" t="s">
        <v>3172</v>
      </c>
      <c r="B717" t="s">
        <v>3002</v>
      </c>
      <c r="C717">
        <v>0</v>
      </c>
    </row>
    <row r="718" spans="1:3" x14ac:dyDescent="0.35">
      <c r="A718" t="s">
        <v>3172</v>
      </c>
      <c r="B718" t="s">
        <v>3173</v>
      </c>
      <c r="C718">
        <v>0</v>
      </c>
    </row>
    <row r="719" spans="1:3" x14ac:dyDescent="0.35">
      <c r="A719" t="s">
        <v>3172</v>
      </c>
      <c r="B719" t="s">
        <v>3004</v>
      </c>
      <c r="C719">
        <v>0</v>
      </c>
    </row>
    <row r="720" spans="1:3" x14ac:dyDescent="0.35">
      <c r="A720" t="s">
        <v>3172</v>
      </c>
      <c r="B720" t="s">
        <v>3005</v>
      </c>
      <c r="C720">
        <v>0</v>
      </c>
    </row>
    <row r="721" spans="1:3" x14ac:dyDescent="0.35">
      <c r="A721" t="s">
        <v>3172</v>
      </c>
      <c r="B721" t="s">
        <v>3007</v>
      </c>
      <c r="C721">
        <v>0</v>
      </c>
    </row>
    <row r="722" spans="1:3" x14ac:dyDescent="0.35">
      <c r="A722" t="s">
        <v>3172</v>
      </c>
      <c r="B722" t="s">
        <v>3008</v>
      </c>
      <c r="C722">
        <v>0</v>
      </c>
    </row>
    <row r="723" spans="1:3" x14ac:dyDescent="0.35">
      <c r="A723" t="s">
        <v>3172</v>
      </c>
      <c r="B723" t="s">
        <v>3009</v>
      </c>
      <c r="C723">
        <v>0</v>
      </c>
    </row>
    <row r="724" spans="1:3" x14ac:dyDescent="0.35">
      <c r="A724" t="s">
        <v>3172</v>
      </c>
      <c r="B724" t="s">
        <v>3174</v>
      </c>
      <c r="C724">
        <v>0</v>
      </c>
    </row>
    <row r="725" spans="1:3" x14ac:dyDescent="0.35">
      <c r="A725" t="s">
        <v>3172</v>
      </c>
      <c r="B725" t="s">
        <v>3011</v>
      </c>
      <c r="C725">
        <v>0</v>
      </c>
    </row>
    <row r="726" spans="1:3" x14ac:dyDescent="0.35">
      <c r="A726" t="s">
        <v>3172</v>
      </c>
      <c r="B726" t="s">
        <v>3012</v>
      </c>
      <c r="C726">
        <v>0</v>
      </c>
    </row>
    <row r="727" spans="1:3" x14ac:dyDescent="0.35">
      <c r="A727" t="s">
        <v>3172</v>
      </c>
      <c r="B727" t="s">
        <v>3013</v>
      </c>
      <c r="C727">
        <v>0</v>
      </c>
    </row>
    <row r="728" spans="1:3" x14ac:dyDescent="0.35">
      <c r="A728" t="s">
        <v>3172</v>
      </c>
      <c r="B728" t="s">
        <v>3014</v>
      </c>
      <c r="C728">
        <v>0</v>
      </c>
    </row>
    <row r="729" spans="1:3" x14ac:dyDescent="0.35">
      <c r="A729" t="s">
        <v>3172</v>
      </c>
      <c r="B729" t="s">
        <v>3175</v>
      </c>
      <c r="C729">
        <v>0</v>
      </c>
    </row>
    <row r="730" spans="1:3" x14ac:dyDescent="0.35">
      <c r="A730" t="s">
        <v>3172</v>
      </c>
      <c r="B730" t="s">
        <v>3015</v>
      </c>
      <c r="C730">
        <v>0</v>
      </c>
    </row>
    <row r="731" spans="1:3" x14ac:dyDescent="0.35">
      <c r="A731" t="s">
        <v>3172</v>
      </c>
      <c r="B731" t="s">
        <v>3016</v>
      </c>
      <c r="C731">
        <v>0</v>
      </c>
    </row>
    <row r="732" spans="1:3" x14ac:dyDescent="0.35">
      <c r="A732" t="s">
        <v>3172</v>
      </c>
      <c r="B732" t="s">
        <v>3017</v>
      </c>
      <c r="C732">
        <v>0</v>
      </c>
    </row>
    <row r="733" spans="1:3" x14ac:dyDescent="0.35">
      <c r="A733" t="s">
        <v>3172</v>
      </c>
      <c r="B733" t="s">
        <v>3018</v>
      </c>
      <c r="C733">
        <v>0</v>
      </c>
    </row>
    <row r="734" spans="1:3" x14ac:dyDescent="0.35">
      <c r="A734" t="s">
        <v>3172</v>
      </c>
      <c r="B734" t="s">
        <v>3019</v>
      </c>
      <c r="C734">
        <v>0</v>
      </c>
    </row>
    <row r="735" spans="1:3" x14ac:dyDescent="0.35">
      <c r="A735" t="s">
        <v>3172</v>
      </c>
      <c r="B735" t="s">
        <v>3020</v>
      </c>
      <c r="C735">
        <v>0</v>
      </c>
    </row>
    <row r="736" spans="1:3" x14ac:dyDescent="0.35">
      <c r="A736" t="s">
        <v>3172</v>
      </c>
      <c r="B736" t="s">
        <v>3021</v>
      </c>
      <c r="C736">
        <v>0</v>
      </c>
    </row>
    <row r="737" spans="1:3" x14ac:dyDescent="0.35">
      <c r="A737" t="s">
        <v>3172</v>
      </c>
      <c r="B737" t="s">
        <v>3176</v>
      </c>
      <c r="C737">
        <v>0</v>
      </c>
    </row>
    <row r="738" spans="1:3" x14ac:dyDescent="0.35">
      <c r="A738" t="s">
        <v>3172</v>
      </c>
      <c r="B738" t="s">
        <v>3022</v>
      </c>
      <c r="C738">
        <v>0</v>
      </c>
    </row>
    <row r="739" spans="1:3" x14ac:dyDescent="0.35">
      <c r="A739" t="s">
        <v>3172</v>
      </c>
      <c r="B739" t="s">
        <v>3023</v>
      </c>
      <c r="C739">
        <v>0</v>
      </c>
    </row>
    <row r="740" spans="1:3" x14ac:dyDescent="0.35">
      <c r="A740" t="s">
        <v>3172</v>
      </c>
      <c r="B740" t="s">
        <v>3024</v>
      </c>
      <c r="C740">
        <v>0</v>
      </c>
    </row>
    <row r="741" spans="1:3" x14ac:dyDescent="0.35">
      <c r="A741" t="s">
        <v>3172</v>
      </c>
      <c r="B741" t="s">
        <v>3025</v>
      </c>
      <c r="C741">
        <v>0</v>
      </c>
    </row>
    <row r="742" spans="1:3" x14ac:dyDescent="0.35">
      <c r="A742" t="s">
        <v>3172</v>
      </c>
      <c r="B742" t="s">
        <v>3026</v>
      </c>
      <c r="C742">
        <v>0</v>
      </c>
    </row>
    <row r="743" spans="1:3" x14ac:dyDescent="0.35">
      <c r="A743" t="s">
        <v>3172</v>
      </c>
      <c r="B743" t="s">
        <v>3177</v>
      </c>
      <c r="C743">
        <v>0</v>
      </c>
    </row>
    <row r="744" spans="1:3" x14ac:dyDescent="0.35">
      <c r="A744" t="s">
        <v>3172</v>
      </c>
      <c r="B744" t="s">
        <v>3027</v>
      </c>
      <c r="C744">
        <v>0</v>
      </c>
    </row>
    <row r="745" spans="1:3" x14ac:dyDescent="0.35">
      <c r="A745" t="s">
        <v>3172</v>
      </c>
      <c r="B745" t="s">
        <v>3028</v>
      </c>
      <c r="C745">
        <v>0</v>
      </c>
    </row>
    <row r="746" spans="1:3" x14ac:dyDescent="0.35">
      <c r="A746" t="s">
        <v>3172</v>
      </c>
      <c r="B746" t="s">
        <v>3178</v>
      </c>
      <c r="C746">
        <v>0</v>
      </c>
    </row>
    <row r="747" spans="1:3" x14ac:dyDescent="0.35">
      <c r="A747" t="s">
        <v>3172</v>
      </c>
      <c r="B747" t="s">
        <v>3029</v>
      </c>
      <c r="C747">
        <v>0</v>
      </c>
    </row>
    <row r="748" spans="1:3" x14ac:dyDescent="0.35">
      <c r="A748" t="s">
        <v>3172</v>
      </c>
      <c r="B748" t="s">
        <v>3179</v>
      </c>
      <c r="C748">
        <v>0</v>
      </c>
    </row>
    <row r="749" spans="1:3" x14ac:dyDescent="0.35">
      <c r="A749" t="s">
        <v>3172</v>
      </c>
      <c r="B749" t="s">
        <v>3180</v>
      </c>
      <c r="C749">
        <v>0</v>
      </c>
    </row>
    <row r="750" spans="1:3" x14ac:dyDescent="0.35">
      <c r="A750" t="s">
        <v>3172</v>
      </c>
      <c r="B750" t="s">
        <v>3181</v>
      </c>
      <c r="C750">
        <v>0</v>
      </c>
    </row>
    <row r="751" spans="1:3" x14ac:dyDescent="0.35">
      <c r="A751" t="s">
        <v>3172</v>
      </c>
      <c r="B751" t="s">
        <v>3030</v>
      </c>
      <c r="C751">
        <v>0</v>
      </c>
    </row>
    <row r="752" spans="1:3" x14ac:dyDescent="0.35">
      <c r="A752" t="s">
        <v>3172</v>
      </c>
      <c r="B752" t="s">
        <v>3031</v>
      </c>
      <c r="C752">
        <v>0</v>
      </c>
    </row>
    <row r="753" spans="1:3" x14ac:dyDescent="0.35">
      <c r="A753" t="s">
        <v>3172</v>
      </c>
      <c r="B753" t="s">
        <v>3182</v>
      </c>
      <c r="C753">
        <v>0</v>
      </c>
    </row>
    <row r="754" spans="1:3" x14ac:dyDescent="0.35">
      <c r="A754" t="s">
        <v>3172</v>
      </c>
      <c r="B754" t="s">
        <v>3183</v>
      </c>
      <c r="C754">
        <v>0</v>
      </c>
    </row>
    <row r="755" spans="1:3" x14ac:dyDescent="0.35">
      <c r="A755" t="s">
        <v>3172</v>
      </c>
      <c r="B755" t="s">
        <v>3184</v>
      </c>
      <c r="C755">
        <v>0</v>
      </c>
    </row>
    <row r="756" spans="1:3" x14ac:dyDescent="0.35">
      <c r="A756" t="s">
        <v>3172</v>
      </c>
      <c r="B756" t="s">
        <v>3185</v>
      </c>
      <c r="C756">
        <v>0</v>
      </c>
    </row>
    <row r="757" spans="1:3" x14ac:dyDescent="0.35">
      <c r="A757" t="s">
        <v>3172</v>
      </c>
      <c r="B757" t="s">
        <v>3186</v>
      </c>
      <c r="C757">
        <v>0</v>
      </c>
    </row>
    <row r="758" spans="1:3" x14ac:dyDescent="0.35">
      <c r="A758" t="s">
        <v>3172</v>
      </c>
      <c r="B758" t="s">
        <v>3187</v>
      </c>
      <c r="C758">
        <v>0</v>
      </c>
    </row>
    <row r="759" spans="1:3" x14ac:dyDescent="0.35">
      <c r="A759" t="s">
        <v>3172</v>
      </c>
      <c r="B759" t="s">
        <v>3032</v>
      </c>
      <c r="C759">
        <v>0</v>
      </c>
    </row>
    <row r="760" spans="1:3" x14ac:dyDescent="0.35">
      <c r="A760" t="s">
        <v>3172</v>
      </c>
      <c r="B760" t="s">
        <v>3188</v>
      </c>
      <c r="C760">
        <v>0</v>
      </c>
    </row>
    <row r="761" spans="1:3" x14ac:dyDescent="0.35">
      <c r="A761" t="s">
        <v>3172</v>
      </c>
      <c r="B761" t="s">
        <v>3033</v>
      </c>
      <c r="C761">
        <v>0</v>
      </c>
    </row>
    <row r="762" spans="1:3" x14ac:dyDescent="0.35">
      <c r="A762" t="s">
        <v>3172</v>
      </c>
      <c r="B762" t="s">
        <v>3189</v>
      </c>
      <c r="C762">
        <v>0</v>
      </c>
    </row>
    <row r="763" spans="1:3" x14ac:dyDescent="0.35">
      <c r="A763" t="s">
        <v>3172</v>
      </c>
      <c r="B763" t="s">
        <v>3034</v>
      </c>
      <c r="C763">
        <v>0</v>
      </c>
    </row>
    <row r="764" spans="1:3" x14ac:dyDescent="0.35">
      <c r="A764" t="s">
        <v>3172</v>
      </c>
      <c r="B764" t="s">
        <v>3035</v>
      </c>
      <c r="C764">
        <v>0</v>
      </c>
    </row>
    <row r="765" spans="1:3" x14ac:dyDescent="0.35">
      <c r="A765" t="s">
        <v>3172</v>
      </c>
      <c r="B765" t="s">
        <v>3036</v>
      </c>
      <c r="C765">
        <v>0</v>
      </c>
    </row>
    <row r="766" spans="1:3" x14ac:dyDescent="0.35">
      <c r="A766" t="s">
        <v>3172</v>
      </c>
      <c r="B766" t="s">
        <v>3190</v>
      </c>
      <c r="C766">
        <v>0</v>
      </c>
    </row>
    <row r="767" spans="1:3" x14ac:dyDescent="0.35">
      <c r="A767" t="s">
        <v>3172</v>
      </c>
      <c r="B767" t="s">
        <v>3037</v>
      </c>
      <c r="C767">
        <v>0</v>
      </c>
    </row>
    <row r="768" spans="1:3" x14ac:dyDescent="0.35">
      <c r="A768" t="s">
        <v>3172</v>
      </c>
      <c r="B768" t="s">
        <v>3191</v>
      </c>
      <c r="C768">
        <v>0</v>
      </c>
    </row>
    <row r="769" spans="1:3" x14ac:dyDescent="0.35">
      <c r="A769" t="s">
        <v>3172</v>
      </c>
      <c r="B769" t="s">
        <v>3192</v>
      </c>
      <c r="C769">
        <v>0</v>
      </c>
    </row>
    <row r="770" spans="1:3" x14ac:dyDescent="0.35">
      <c r="A770" t="s">
        <v>3172</v>
      </c>
      <c r="B770" t="s">
        <v>3038</v>
      </c>
      <c r="C770">
        <v>0</v>
      </c>
    </row>
    <row r="771" spans="1:3" x14ac:dyDescent="0.35">
      <c r="A771" t="s">
        <v>3172</v>
      </c>
      <c r="B771" t="s">
        <v>3039</v>
      </c>
      <c r="C771">
        <v>0</v>
      </c>
    </row>
    <row r="772" spans="1:3" x14ac:dyDescent="0.35">
      <c r="A772" t="s">
        <v>3172</v>
      </c>
      <c r="B772" t="s">
        <v>3193</v>
      </c>
      <c r="C772">
        <v>0</v>
      </c>
    </row>
    <row r="773" spans="1:3" x14ac:dyDescent="0.35">
      <c r="A773" t="s">
        <v>3172</v>
      </c>
      <c r="B773" t="s">
        <v>3194</v>
      </c>
      <c r="C773">
        <v>0</v>
      </c>
    </row>
    <row r="774" spans="1:3" x14ac:dyDescent="0.35">
      <c r="A774" t="s">
        <v>3195</v>
      </c>
      <c r="B774" t="s">
        <v>3196</v>
      </c>
      <c r="C774">
        <v>0</v>
      </c>
    </row>
    <row r="775" spans="1:3" x14ac:dyDescent="0.35">
      <c r="A775" t="s">
        <v>3195</v>
      </c>
      <c r="B775" t="s">
        <v>3197</v>
      </c>
      <c r="C775">
        <v>0</v>
      </c>
    </row>
    <row r="776" spans="1:3" x14ac:dyDescent="0.35">
      <c r="A776" t="s">
        <v>3195</v>
      </c>
      <c r="B776" t="s">
        <v>3198</v>
      </c>
      <c r="C776">
        <v>0</v>
      </c>
    </row>
    <row r="777" spans="1:3" x14ac:dyDescent="0.35">
      <c r="A777" t="s">
        <v>3195</v>
      </c>
      <c r="B777" t="s">
        <v>3199</v>
      </c>
      <c r="C777">
        <v>0</v>
      </c>
    </row>
    <row r="778" spans="1:3" x14ac:dyDescent="0.35">
      <c r="A778" t="s">
        <v>3195</v>
      </c>
      <c r="B778" t="s">
        <v>3200</v>
      </c>
      <c r="C778">
        <v>0</v>
      </c>
    </row>
    <row r="779" spans="1:3" x14ac:dyDescent="0.35">
      <c r="A779" t="s">
        <v>3201</v>
      </c>
      <c r="B779" t="s">
        <v>3202</v>
      </c>
      <c r="C779">
        <v>0</v>
      </c>
    </row>
    <row r="780" spans="1:3" x14ac:dyDescent="0.35">
      <c r="A780" t="s">
        <v>3201</v>
      </c>
      <c r="B780" t="s">
        <v>3203</v>
      </c>
      <c r="C780">
        <v>0</v>
      </c>
    </row>
    <row r="781" spans="1:3" x14ac:dyDescent="0.35">
      <c r="A781" t="s">
        <v>3201</v>
      </c>
      <c r="B781" t="s">
        <v>3204</v>
      </c>
      <c r="C781">
        <v>0</v>
      </c>
    </row>
    <row r="782" spans="1:3" x14ac:dyDescent="0.35">
      <c r="A782" t="s">
        <v>3201</v>
      </c>
      <c r="B782" t="s">
        <v>3205</v>
      </c>
      <c r="C782">
        <v>0</v>
      </c>
    </row>
    <row r="783" spans="1:3" x14ac:dyDescent="0.35">
      <c r="A783" t="s">
        <v>3201</v>
      </c>
      <c r="B783" t="s">
        <v>3206</v>
      </c>
      <c r="C783">
        <v>0</v>
      </c>
    </row>
    <row r="784" spans="1:3" x14ac:dyDescent="0.35">
      <c r="A784" t="s">
        <v>3201</v>
      </c>
      <c r="B784" t="s">
        <v>3018</v>
      </c>
      <c r="C784">
        <v>0</v>
      </c>
    </row>
    <row r="785" spans="1:3" x14ac:dyDescent="0.35">
      <c r="A785" t="s">
        <v>3201</v>
      </c>
      <c r="B785" t="s">
        <v>3027</v>
      </c>
      <c r="C785">
        <v>0</v>
      </c>
    </row>
    <row r="786" spans="1:3" x14ac:dyDescent="0.35">
      <c r="A786" t="s">
        <v>3201</v>
      </c>
      <c r="B786" t="s">
        <v>3030</v>
      </c>
      <c r="C786">
        <v>0</v>
      </c>
    </row>
    <row r="787" spans="1:3" x14ac:dyDescent="0.35">
      <c r="A787" t="s">
        <v>3201</v>
      </c>
      <c r="B787" t="s">
        <v>3207</v>
      </c>
      <c r="C787">
        <v>0</v>
      </c>
    </row>
    <row r="788" spans="1:3" x14ac:dyDescent="0.35">
      <c r="A788" t="s">
        <v>3201</v>
      </c>
      <c r="B788" t="s">
        <v>3033</v>
      </c>
      <c r="C788">
        <v>0</v>
      </c>
    </row>
    <row r="789" spans="1:3" x14ac:dyDescent="0.35">
      <c r="A789" t="s">
        <v>3201</v>
      </c>
      <c r="B789" t="s">
        <v>3208</v>
      </c>
      <c r="C789">
        <v>0</v>
      </c>
    </row>
    <row r="790" spans="1:3" x14ac:dyDescent="0.35">
      <c r="A790" t="s">
        <v>3201</v>
      </c>
      <c r="B790" t="s">
        <v>3209</v>
      </c>
      <c r="C790">
        <v>0</v>
      </c>
    </row>
    <row r="791" spans="1:3" x14ac:dyDescent="0.35">
      <c r="A791" t="s">
        <v>3201</v>
      </c>
      <c r="B791" t="s">
        <v>3210</v>
      </c>
      <c r="C791">
        <v>0</v>
      </c>
    </row>
    <row r="792" spans="1:3" x14ac:dyDescent="0.35">
      <c r="A792" t="s">
        <v>3201</v>
      </c>
      <c r="B792" t="s">
        <v>3211</v>
      </c>
      <c r="C792">
        <v>0</v>
      </c>
    </row>
    <row r="793" spans="1:3" x14ac:dyDescent="0.35">
      <c r="A793" t="s">
        <v>3201</v>
      </c>
      <c r="B793" t="s">
        <v>3212</v>
      </c>
      <c r="C793">
        <v>0</v>
      </c>
    </row>
    <row r="794" spans="1:3" x14ac:dyDescent="0.35">
      <c r="A794" t="s">
        <v>3201</v>
      </c>
      <c r="B794" t="s">
        <v>3213</v>
      </c>
      <c r="C794">
        <v>0</v>
      </c>
    </row>
    <row r="795" spans="1:3" x14ac:dyDescent="0.35">
      <c r="A795" t="s">
        <v>3201</v>
      </c>
      <c r="B795" t="s">
        <v>3214</v>
      </c>
      <c r="C795">
        <v>0</v>
      </c>
    </row>
    <row r="796" spans="1:3" x14ac:dyDescent="0.35">
      <c r="A796" t="s">
        <v>3201</v>
      </c>
      <c r="B796" t="s">
        <v>3215</v>
      </c>
      <c r="C796">
        <v>0</v>
      </c>
    </row>
    <row r="797" spans="1:3" x14ac:dyDescent="0.35">
      <c r="A797" t="s">
        <v>3201</v>
      </c>
      <c r="B797" t="s">
        <v>3216</v>
      </c>
      <c r="C797">
        <v>0</v>
      </c>
    </row>
    <row r="798" spans="1:3" x14ac:dyDescent="0.35">
      <c r="A798" t="s">
        <v>3046</v>
      </c>
      <c r="B798" t="s">
        <v>3002</v>
      </c>
      <c r="C798">
        <v>0</v>
      </c>
    </row>
    <row r="799" spans="1:3" x14ac:dyDescent="0.35">
      <c r="A799" t="s">
        <v>3046</v>
      </c>
      <c r="B799" t="s">
        <v>3003</v>
      </c>
      <c r="C799">
        <v>0</v>
      </c>
    </row>
    <row r="800" spans="1:3" x14ac:dyDescent="0.35">
      <c r="A800" t="s">
        <v>3046</v>
      </c>
      <c r="B800" t="s">
        <v>3004</v>
      </c>
      <c r="C800">
        <v>0</v>
      </c>
    </row>
    <row r="801" spans="1:3" x14ac:dyDescent="0.35">
      <c r="A801" t="s">
        <v>3046</v>
      </c>
      <c r="B801" t="s">
        <v>3005</v>
      </c>
      <c r="C801">
        <v>0</v>
      </c>
    </row>
    <row r="802" spans="1:3" x14ac:dyDescent="0.35">
      <c r="A802" t="s">
        <v>3046</v>
      </c>
      <c r="B802" t="s">
        <v>3006</v>
      </c>
      <c r="C802">
        <v>0</v>
      </c>
    </row>
    <row r="803" spans="1:3" x14ac:dyDescent="0.35">
      <c r="A803" t="s">
        <v>3046</v>
      </c>
      <c r="B803" t="s">
        <v>3007</v>
      </c>
      <c r="C803">
        <v>0</v>
      </c>
    </row>
    <row r="804" spans="1:3" x14ac:dyDescent="0.35">
      <c r="A804" t="s">
        <v>3046</v>
      </c>
      <c r="B804" t="s">
        <v>3008</v>
      </c>
      <c r="C804">
        <v>0</v>
      </c>
    </row>
    <row r="805" spans="1:3" x14ac:dyDescent="0.35">
      <c r="A805" t="s">
        <v>3046</v>
      </c>
      <c r="B805" t="s">
        <v>3009</v>
      </c>
      <c r="C805">
        <v>0</v>
      </c>
    </row>
    <row r="806" spans="1:3" x14ac:dyDescent="0.35">
      <c r="A806" t="s">
        <v>3046</v>
      </c>
      <c r="B806" t="s">
        <v>3010</v>
      </c>
      <c r="C806">
        <v>0</v>
      </c>
    </row>
    <row r="807" spans="1:3" x14ac:dyDescent="0.35">
      <c r="A807" t="s">
        <v>3046</v>
      </c>
      <c r="B807" t="s">
        <v>3011</v>
      </c>
      <c r="C807">
        <v>0</v>
      </c>
    </row>
    <row r="808" spans="1:3" x14ac:dyDescent="0.35">
      <c r="A808" t="s">
        <v>3046</v>
      </c>
      <c r="B808" t="s">
        <v>3012</v>
      </c>
      <c r="C808">
        <v>0</v>
      </c>
    </row>
    <row r="809" spans="1:3" x14ac:dyDescent="0.35">
      <c r="A809" t="s">
        <v>3046</v>
      </c>
      <c r="B809" t="s">
        <v>3013</v>
      </c>
      <c r="C809">
        <v>0</v>
      </c>
    </row>
    <row r="810" spans="1:3" x14ac:dyDescent="0.35">
      <c r="A810" t="s">
        <v>3046</v>
      </c>
      <c r="B810" t="s">
        <v>3014</v>
      </c>
      <c r="C810">
        <v>0</v>
      </c>
    </row>
    <row r="811" spans="1:3" x14ac:dyDescent="0.35">
      <c r="A811" t="s">
        <v>3046</v>
      </c>
      <c r="B811" t="s">
        <v>3015</v>
      </c>
      <c r="C811">
        <v>0</v>
      </c>
    </row>
    <row r="812" spans="1:3" x14ac:dyDescent="0.35">
      <c r="A812" t="s">
        <v>3046</v>
      </c>
      <c r="B812" t="s">
        <v>3016</v>
      </c>
      <c r="C812">
        <v>0</v>
      </c>
    </row>
    <row r="813" spans="1:3" x14ac:dyDescent="0.35">
      <c r="A813" t="s">
        <v>3046</v>
      </c>
      <c r="B813" t="s">
        <v>3017</v>
      </c>
      <c r="C813">
        <v>0</v>
      </c>
    </row>
    <row r="814" spans="1:3" x14ac:dyDescent="0.35">
      <c r="A814" t="s">
        <v>3046</v>
      </c>
      <c r="B814" t="s">
        <v>3018</v>
      </c>
      <c r="C814">
        <v>0</v>
      </c>
    </row>
    <row r="815" spans="1:3" x14ac:dyDescent="0.35">
      <c r="A815" t="s">
        <v>3046</v>
      </c>
      <c r="B815" t="s">
        <v>3019</v>
      </c>
      <c r="C815">
        <v>0</v>
      </c>
    </row>
    <row r="816" spans="1:3" x14ac:dyDescent="0.35">
      <c r="A816" t="s">
        <v>3046</v>
      </c>
      <c r="B816" t="s">
        <v>3020</v>
      </c>
      <c r="C816">
        <v>0</v>
      </c>
    </row>
    <row r="817" spans="1:3" x14ac:dyDescent="0.35">
      <c r="A817" t="s">
        <v>3046</v>
      </c>
      <c r="B817" t="s">
        <v>3021</v>
      </c>
      <c r="C817">
        <v>0</v>
      </c>
    </row>
    <row r="818" spans="1:3" x14ac:dyDescent="0.35">
      <c r="A818" t="s">
        <v>3046</v>
      </c>
      <c r="B818" t="s">
        <v>3022</v>
      </c>
      <c r="C818">
        <v>0</v>
      </c>
    </row>
    <row r="819" spans="1:3" x14ac:dyDescent="0.35">
      <c r="A819" t="s">
        <v>3046</v>
      </c>
      <c r="B819" t="s">
        <v>3023</v>
      </c>
      <c r="C819">
        <v>0</v>
      </c>
    </row>
    <row r="820" spans="1:3" x14ac:dyDescent="0.35">
      <c r="A820" t="s">
        <v>3046</v>
      </c>
      <c r="B820" t="s">
        <v>3024</v>
      </c>
      <c r="C820">
        <v>0</v>
      </c>
    </row>
    <row r="821" spans="1:3" x14ac:dyDescent="0.35">
      <c r="A821" t="s">
        <v>3046</v>
      </c>
      <c r="B821" t="s">
        <v>3025</v>
      </c>
      <c r="C821">
        <v>0</v>
      </c>
    </row>
    <row r="822" spans="1:3" x14ac:dyDescent="0.35">
      <c r="A822" t="s">
        <v>3046</v>
      </c>
      <c r="B822" t="s">
        <v>3026</v>
      </c>
      <c r="C822">
        <v>0</v>
      </c>
    </row>
    <row r="823" spans="1:3" x14ac:dyDescent="0.35">
      <c r="A823" t="s">
        <v>3046</v>
      </c>
      <c r="B823" t="s">
        <v>3027</v>
      </c>
      <c r="C823">
        <v>0</v>
      </c>
    </row>
    <row r="824" spans="1:3" x14ac:dyDescent="0.35">
      <c r="A824" t="s">
        <v>3046</v>
      </c>
      <c r="B824" t="s">
        <v>3028</v>
      </c>
      <c r="C824">
        <v>0</v>
      </c>
    </row>
    <row r="825" spans="1:3" x14ac:dyDescent="0.35">
      <c r="A825" t="s">
        <v>3046</v>
      </c>
      <c r="B825" t="s">
        <v>3029</v>
      </c>
      <c r="C825">
        <v>0</v>
      </c>
    </row>
    <row r="826" spans="1:3" x14ac:dyDescent="0.35">
      <c r="A826" t="s">
        <v>3046</v>
      </c>
      <c r="B826" t="s">
        <v>3030</v>
      </c>
      <c r="C826">
        <v>0</v>
      </c>
    </row>
    <row r="827" spans="1:3" x14ac:dyDescent="0.35">
      <c r="A827" t="s">
        <v>3046</v>
      </c>
      <c r="B827" t="s">
        <v>3031</v>
      </c>
      <c r="C827">
        <v>0</v>
      </c>
    </row>
    <row r="828" spans="1:3" x14ac:dyDescent="0.35">
      <c r="A828" t="s">
        <v>3046</v>
      </c>
      <c r="B828" t="s">
        <v>3032</v>
      </c>
      <c r="C828">
        <v>0</v>
      </c>
    </row>
    <row r="829" spans="1:3" x14ac:dyDescent="0.35">
      <c r="A829" t="s">
        <v>3046</v>
      </c>
      <c r="B829" t="s">
        <v>3033</v>
      </c>
      <c r="C829">
        <v>0</v>
      </c>
    </row>
    <row r="830" spans="1:3" x14ac:dyDescent="0.35">
      <c r="A830" t="s">
        <v>3046</v>
      </c>
      <c r="B830" t="s">
        <v>3034</v>
      </c>
      <c r="C830">
        <v>0</v>
      </c>
    </row>
    <row r="831" spans="1:3" x14ac:dyDescent="0.35">
      <c r="A831" t="s">
        <v>3046</v>
      </c>
      <c r="B831" t="s">
        <v>3035</v>
      </c>
      <c r="C831">
        <v>0</v>
      </c>
    </row>
    <row r="832" spans="1:3" x14ac:dyDescent="0.35">
      <c r="A832" t="s">
        <v>3046</v>
      </c>
      <c r="B832" t="s">
        <v>3036</v>
      </c>
      <c r="C832">
        <v>0</v>
      </c>
    </row>
    <row r="833" spans="1:3" x14ac:dyDescent="0.35">
      <c r="A833" t="s">
        <v>3046</v>
      </c>
      <c r="B833" t="s">
        <v>3037</v>
      </c>
      <c r="C833">
        <v>0</v>
      </c>
    </row>
    <row r="834" spans="1:3" x14ac:dyDescent="0.35">
      <c r="A834" t="s">
        <v>3046</v>
      </c>
      <c r="B834" t="s">
        <v>3038</v>
      </c>
      <c r="C834">
        <v>0</v>
      </c>
    </row>
    <row r="835" spans="1:3" x14ac:dyDescent="0.35">
      <c r="A835" t="s">
        <v>3046</v>
      </c>
      <c r="B835" t="s">
        <v>3039</v>
      </c>
      <c r="C835">
        <v>0</v>
      </c>
    </row>
    <row r="836" spans="1:3" x14ac:dyDescent="0.35">
      <c r="A836" t="s">
        <v>3046</v>
      </c>
      <c r="B836" t="s">
        <v>3040</v>
      </c>
      <c r="C836">
        <v>0</v>
      </c>
    </row>
    <row r="837" spans="1:3" x14ac:dyDescent="0.35">
      <c r="A837" t="s">
        <v>3046</v>
      </c>
      <c r="B837" t="s">
        <v>3041</v>
      </c>
      <c r="C837">
        <v>0</v>
      </c>
    </row>
    <row r="838" spans="1:3" x14ac:dyDescent="0.35">
      <c r="A838" t="s">
        <v>3046</v>
      </c>
      <c r="B838" t="s">
        <v>3042</v>
      </c>
      <c r="C838">
        <v>0</v>
      </c>
    </row>
    <row r="839" spans="1:3" x14ac:dyDescent="0.35">
      <c r="A839" t="s">
        <v>3046</v>
      </c>
      <c r="B839" t="s">
        <v>3043</v>
      </c>
      <c r="C839">
        <v>0</v>
      </c>
    </row>
    <row r="840" spans="1:3" x14ac:dyDescent="0.35">
      <c r="A840" t="s">
        <v>3046</v>
      </c>
      <c r="B840" t="s">
        <v>3044</v>
      </c>
      <c r="C840">
        <v>0</v>
      </c>
    </row>
    <row r="841" spans="1:3" x14ac:dyDescent="0.35">
      <c r="A841" t="s">
        <v>3217</v>
      </c>
      <c r="B841" t="s">
        <v>3202</v>
      </c>
      <c r="C841">
        <v>0</v>
      </c>
    </row>
    <row r="842" spans="1:3" x14ac:dyDescent="0.35">
      <c r="A842" t="s">
        <v>3217</v>
      </c>
      <c r="B842" t="s">
        <v>3002</v>
      </c>
      <c r="C842">
        <v>0</v>
      </c>
    </row>
    <row r="843" spans="1:3" x14ac:dyDescent="0.35">
      <c r="A843" t="s">
        <v>3217</v>
      </c>
      <c r="B843" t="s">
        <v>3173</v>
      </c>
      <c r="C843">
        <v>0</v>
      </c>
    </row>
    <row r="844" spans="1:3" x14ac:dyDescent="0.35">
      <c r="A844" t="s">
        <v>3217</v>
      </c>
      <c r="B844" t="s">
        <v>3003</v>
      </c>
      <c r="C844">
        <v>0</v>
      </c>
    </row>
    <row r="845" spans="1:3" x14ac:dyDescent="0.35">
      <c r="A845" t="s">
        <v>3217</v>
      </c>
      <c r="B845" t="s">
        <v>3004</v>
      </c>
      <c r="C845">
        <v>0</v>
      </c>
    </row>
    <row r="846" spans="1:3" x14ac:dyDescent="0.35">
      <c r="A846" t="s">
        <v>3217</v>
      </c>
      <c r="B846" t="s">
        <v>3005</v>
      </c>
      <c r="C846">
        <v>0</v>
      </c>
    </row>
    <row r="847" spans="1:3" x14ac:dyDescent="0.35">
      <c r="A847" t="s">
        <v>3217</v>
      </c>
      <c r="B847" t="s">
        <v>3006</v>
      </c>
      <c r="C847">
        <v>0</v>
      </c>
    </row>
    <row r="848" spans="1:3" x14ac:dyDescent="0.35">
      <c r="A848" t="s">
        <v>3217</v>
      </c>
      <c r="B848" t="s">
        <v>3007</v>
      </c>
      <c r="C848">
        <v>0</v>
      </c>
    </row>
    <row r="849" spans="1:3" x14ac:dyDescent="0.35">
      <c r="A849" t="s">
        <v>3217</v>
      </c>
      <c r="B849" t="s">
        <v>3218</v>
      </c>
      <c r="C849">
        <v>0</v>
      </c>
    </row>
    <row r="850" spans="1:3" x14ac:dyDescent="0.35">
      <c r="A850" t="s">
        <v>3217</v>
      </c>
      <c r="B850" t="s">
        <v>3008</v>
      </c>
      <c r="C850">
        <v>0</v>
      </c>
    </row>
    <row r="851" spans="1:3" x14ac:dyDescent="0.35">
      <c r="A851" t="s">
        <v>3217</v>
      </c>
      <c r="B851" t="s">
        <v>3219</v>
      </c>
      <c r="C851">
        <v>0</v>
      </c>
    </row>
    <row r="852" spans="1:3" x14ac:dyDescent="0.35">
      <c r="A852" t="s">
        <v>3217</v>
      </c>
      <c r="B852" t="s">
        <v>3220</v>
      </c>
      <c r="C852">
        <v>0</v>
      </c>
    </row>
    <row r="853" spans="1:3" x14ac:dyDescent="0.35">
      <c r="A853" t="s">
        <v>3217</v>
      </c>
      <c r="B853" t="s">
        <v>3204</v>
      </c>
      <c r="C853">
        <v>0</v>
      </c>
    </row>
    <row r="854" spans="1:3" x14ac:dyDescent="0.35">
      <c r="A854" t="s">
        <v>3217</v>
      </c>
      <c r="B854" t="s">
        <v>3009</v>
      </c>
      <c r="C854">
        <v>0</v>
      </c>
    </row>
    <row r="855" spans="1:3" x14ac:dyDescent="0.35">
      <c r="A855" t="s">
        <v>3217</v>
      </c>
      <c r="B855" t="s">
        <v>3205</v>
      </c>
      <c r="C855">
        <v>0</v>
      </c>
    </row>
    <row r="856" spans="1:3" x14ac:dyDescent="0.35">
      <c r="A856" t="s">
        <v>3217</v>
      </c>
      <c r="B856" t="s">
        <v>3206</v>
      </c>
      <c r="C856">
        <v>0</v>
      </c>
    </row>
    <row r="857" spans="1:3" x14ac:dyDescent="0.35">
      <c r="A857" t="s">
        <v>3217</v>
      </c>
      <c r="B857" t="s">
        <v>3221</v>
      </c>
      <c r="C857">
        <v>0</v>
      </c>
    </row>
    <row r="858" spans="1:3" x14ac:dyDescent="0.35">
      <c r="A858" t="s">
        <v>3217</v>
      </c>
      <c r="B858" t="s">
        <v>3222</v>
      </c>
      <c r="C858">
        <v>0</v>
      </c>
    </row>
    <row r="859" spans="1:3" x14ac:dyDescent="0.35">
      <c r="A859" t="s">
        <v>3217</v>
      </c>
      <c r="B859" t="s">
        <v>3174</v>
      </c>
      <c r="C859">
        <v>0</v>
      </c>
    </row>
    <row r="860" spans="1:3" x14ac:dyDescent="0.35">
      <c r="A860" t="s">
        <v>3217</v>
      </c>
      <c r="B860" t="s">
        <v>3011</v>
      </c>
      <c r="C860">
        <v>0</v>
      </c>
    </row>
    <row r="861" spans="1:3" x14ac:dyDescent="0.35">
      <c r="A861" t="s">
        <v>3217</v>
      </c>
      <c r="B861" t="s">
        <v>3012</v>
      </c>
      <c r="C861">
        <v>0</v>
      </c>
    </row>
    <row r="862" spans="1:3" x14ac:dyDescent="0.35">
      <c r="A862" t="s">
        <v>3217</v>
      </c>
      <c r="B862" t="s">
        <v>3223</v>
      </c>
      <c r="C862">
        <v>0</v>
      </c>
    </row>
    <row r="863" spans="1:3" x14ac:dyDescent="0.35">
      <c r="A863" t="s">
        <v>3217</v>
      </c>
      <c r="B863" t="s">
        <v>3013</v>
      </c>
      <c r="C863">
        <v>0</v>
      </c>
    </row>
    <row r="864" spans="1:3" x14ac:dyDescent="0.35">
      <c r="A864" t="s">
        <v>3217</v>
      </c>
      <c r="B864" t="s">
        <v>3014</v>
      </c>
      <c r="C864">
        <v>0</v>
      </c>
    </row>
    <row r="865" spans="1:3" x14ac:dyDescent="0.35">
      <c r="A865" t="s">
        <v>3217</v>
      </c>
      <c r="B865" t="s">
        <v>3175</v>
      </c>
      <c r="C865">
        <v>0</v>
      </c>
    </row>
    <row r="866" spans="1:3" x14ac:dyDescent="0.35">
      <c r="A866" t="s">
        <v>3217</v>
      </c>
      <c r="B866" t="s">
        <v>3015</v>
      </c>
      <c r="C866">
        <v>0</v>
      </c>
    </row>
    <row r="867" spans="1:3" x14ac:dyDescent="0.35">
      <c r="A867" t="s">
        <v>3217</v>
      </c>
      <c r="B867" t="s">
        <v>3016</v>
      </c>
      <c r="C867">
        <v>0</v>
      </c>
    </row>
    <row r="868" spans="1:3" x14ac:dyDescent="0.35">
      <c r="A868" t="s">
        <v>3217</v>
      </c>
      <c r="B868" t="s">
        <v>3017</v>
      </c>
      <c r="C868">
        <v>0</v>
      </c>
    </row>
    <row r="869" spans="1:3" x14ac:dyDescent="0.35">
      <c r="A869" t="s">
        <v>3217</v>
      </c>
      <c r="B869" t="s">
        <v>3018</v>
      </c>
      <c r="C869">
        <v>0</v>
      </c>
    </row>
    <row r="870" spans="1:3" x14ac:dyDescent="0.35">
      <c r="A870" t="s">
        <v>3217</v>
      </c>
      <c r="B870" t="s">
        <v>3019</v>
      </c>
      <c r="C870">
        <v>0</v>
      </c>
    </row>
    <row r="871" spans="1:3" x14ac:dyDescent="0.35">
      <c r="A871" t="s">
        <v>3217</v>
      </c>
      <c r="B871" t="s">
        <v>3020</v>
      </c>
      <c r="C871">
        <v>0</v>
      </c>
    </row>
    <row r="872" spans="1:3" x14ac:dyDescent="0.35">
      <c r="A872" t="s">
        <v>3217</v>
      </c>
      <c r="B872" t="s">
        <v>3021</v>
      </c>
      <c r="C872">
        <v>0</v>
      </c>
    </row>
    <row r="873" spans="1:3" x14ac:dyDescent="0.35">
      <c r="A873" t="s">
        <v>3217</v>
      </c>
      <c r="B873" t="s">
        <v>3176</v>
      </c>
      <c r="C873">
        <v>0</v>
      </c>
    </row>
    <row r="874" spans="1:3" x14ac:dyDescent="0.35">
      <c r="A874" t="s">
        <v>3217</v>
      </c>
      <c r="B874" t="s">
        <v>3022</v>
      </c>
      <c r="C874">
        <v>0</v>
      </c>
    </row>
    <row r="875" spans="1:3" x14ac:dyDescent="0.35">
      <c r="A875" t="s">
        <v>3217</v>
      </c>
      <c r="B875" t="s">
        <v>3023</v>
      </c>
      <c r="C875">
        <v>0</v>
      </c>
    </row>
    <row r="876" spans="1:3" x14ac:dyDescent="0.35">
      <c r="A876" t="s">
        <v>3217</v>
      </c>
      <c r="B876" t="s">
        <v>3024</v>
      </c>
      <c r="C876">
        <v>0</v>
      </c>
    </row>
    <row r="877" spans="1:3" x14ac:dyDescent="0.35">
      <c r="A877" t="s">
        <v>3217</v>
      </c>
      <c r="B877" t="s">
        <v>3025</v>
      </c>
      <c r="C877">
        <v>0</v>
      </c>
    </row>
    <row r="878" spans="1:3" x14ac:dyDescent="0.35">
      <c r="A878" t="s">
        <v>3217</v>
      </c>
      <c r="B878" t="s">
        <v>3026</v>
      </c>
      <c r="C878">
        <v>0</v>
      </c>
    </row>
    <row r="879" spans="1:3" x14ac:dyDescent="0.35">
      <c r="A879" t="s">
        <v>3217</v>
      </c>
      <c r="B879" t="s">
        <v>3177</v>
      </c>
      <c r="C879">
        <v>0</v>
      </c>
    </row>
    <row r="880" spans="1:3" x14ac:dyDescent="0.35">
      <c r="A880" t="s">
        <v>3217</v>
      </c>
      <c r="B880" t="s">
        <v>3027</v>
      </c>
      <c r="C880">
        <v>0</v>
      </c>
    </row>
    <row r="881" spans="1:3" x14ac:dyDescent="0.35">
      <c r="A881" t="s">
        <v>3217</v>
      </c>
      <c r="B881" t="s">
        <v>3028</v>
      </c>
      <c r="C881">
        <v>0</v>
      </c>
    </row>
    <row r="882" spans="1:3" x14ac:dyDescent="0.35">
      <c r="A882" t="s">
        <v>3217</v>
      </c>
      <c r="B882" t="s">
        <v>3178</v>
      </c>
      <c r="C882">
        <v>0</v>
      </c>
    </row>
    <row r="883" spans="1:3" x14ac:dyDescent="0.35">
      <c r="A883" t="s">
        <v>3217</v>
      </c>
      <c r="B883" t="s">
        <v>3029</v>
      </c>
      <c r="C883">
        <v>0</v>
      </c>
    </row>
    <row r="884" spans="1:3" x14ac:dyDescent="0.35">
      <c r="A884" t="s">
        <v>3217</v>
      </c>
      <c r="B884" t="s">
        <v>3179</v>
      </c>
      <c r="C884">
        <v>0</v>
      </c>
    </row>
    <row r="885" spans="1:3" x14ac:dyDescent="0.35">
      <c r="A885" t="s">
        <v>3217</v>
      </c>
      <c r="B885" t="s">
        <v>3180</v>
      </c>
      <c r="C885">
        <v>0</v>
      </c>
    </row>
    <row r="886" spans="1:3" x14ac:dyDescent="0.35">
      <c r="A886" t="s">
        <v>3217</v>
      </c>
      <c r="B886" t="s">
        <v>3181</v>
      </c>
      <c r="C886">
        <v>0</v>
      </c>
    </row>
    <row r="887" spans="1:3" x14ac:dyDescent="0.35">
      <c r="A887" t="s">
        <v>3217</v>
      </c>
      <c r="B887" t="s">
        <v>3030</v>
      </c>
      <c r="C887">
        <v>0</v>
      </c>
    </row>
    <row r="888" spans="1:3" x14ac:dyDescent="0.35">
      <c r="A888" t="s">
        <v>3217</v>
      </c>
      <c r="B888" t="s">
        <v>3031</v>
      </c>
      <c r="C888">
        <v>0</v>
      </c>
    </row>
    <row r="889" spans="1:3" x14ac:dyDescent="0.35">
      <c r="A889" t="s">
        <v>3217</v>
      </c>
      <c r="B889" t="s">
        <v>3183</v>
      </c>
      <c r="C889">
        <v>0</v>
      </c>
    </row>
    <row r="890" spans="1:3" x14ac:dyDescent="0.35">
      <c r="A890" t="s">
        <v>3217</v>
      </c>
      <c r="B890" t="s">
        <v>3184</v>
      </c>
      <c r="C890">
        <v>0</v>
      </c>
    </row>
    <row r="891" spans="1:3" x14ac:dyDescent="0.35">
      <c r="A891" t="s">
        <v>3217</v>
      </c>
      <c r="B891" t="s">
        <v>3185</v>
      </c>
      <c r="C891">
        <v>0</v>
      </c>
    </row>
    <row r="892" spans="1:3" x14ac:dyDescent="0.35">
      <c r="A892" t="s">
        <v>3217</v>
      </c>
      <c r="B892" t="s">
        <v>3186</v>
      </c>
      <c r="C892">
        <v>0</v>
      </c>
    </row>
    <row r="893" spans="1:3" x14ac:dyDescent="0.35">
      <c r="A893" t="s">
        <v>3217</v>
      </c>
      <c r="B893" t="s">
        <v>3187</v>
      </c>
      <c r="C893">
        <v>0</v>
      </c>
    </row>
    <row r="894" spans="1:3" x14ac:dyDescent="0.35">
      <c r="A894" t="s">
        <v>3217</v>
      </c>
      <c r="B894" t="s">
        <v>3032</v>
      </c>
      <c r="C894">
        <v>0</v>
      </c>
    </row>
    <row r="895" spans="1:3" x14ac:dyDescent="0.35">
      <c r="A895" t="s">
        <v>3217</v>
      </c>
      <c r="B895" t="s">
        <v>3188</v>
      </c>
      <c r="C895">
        <v>0</v>
      </c>
    </row>
    <row r="896" spans="1:3" x14ac:dyDescent="0.35">
      <c r="A896" t="s">
        <v>3217</v>
      </c>
      <c r="B896" t="s">
        <v>3224</v>
      </c>
      <c r="C896">
        <v>0</v>
      </c>
    </row>
    <row r="897" spans="1:3" x14ac:dyDescent="0.35">
      <c r="A897" t="s">
        <v>3217</v>
      </c>
      <c r="B897" t="s">
        <v>3189</v>
      </c>
      <c r="C897">
        <v>0</v>
      </c>
    </row>
    <row r="898" spans="1:3" x14ac:dyDescent="0.35">
      <c r="A898" t="s">
        <v>3217</v>
      </c>
      <c r="B898" t="s">
        <v>3034</v>
      </c>
      <c r="C898">
        <v>0</v>
      </c>
    </row>
    <row r="899" spans="1:3" x14ac:dyDescent="0.35">
      <c r="A899" t="s">
        <v>3217</v>
      </c>
      <c r="B899" t="s">
        <v>3225</v>
      </c>
      <c r="C899">
        <v>0</v>
      </c>
    </row>
    <row r="900" spans="1:3" x14ac:dyDescent="0.35">
      <c r="A900" t="s">
        <v>3217</v>
      </c>
      <c r="B900" t="s">
        <v>3035</v>
      </c>
      <c r="C900">
        <v>0</v>
      </c>
    </row>
    <row r="901" spans="1:3" x14ac:dyDescent="0.35">
      <c r="A901" t="s">
        <v>3217</v>
      </c>
      <c r="B901" t="s">
        <v>3036</v>
      </c>
      <c r="C901">
        <v>0</v>
      </c>
    </row>
    <row r="902" spans="1:3" x14ac:dyDescent="0.35">
      <c r="A902" t="s">
        <v>3217</v>
      </c>
      <c r="B902" t="s">
        <v>3208</v>
      </c>
      <c r="C902">
        <v>0</v>
      </c>
    </row>
    <row r="903" spans="1:3" x14ac:dyDescent="0.35">
      <c r="A903" t="s">
        <v>3217</v>
      </c>
      <c r="B903" t="s">
        <v>3190</v>
      </c>
      <c r="C903">
        <v>0</v>
      </c>
    </row>
    <row r="904" spans="1:3" x14ac:dyDescent="0.35">
      <c r="A904" t="s">
        <v>3217</v>
      </c>
      <c r="B904" t="s">
        <v>3037</v>
      </c>
      <c r="C904">
        <v>0</v>
      </c>
    </row>
    <row r="905" spans="1:3" x14ac:dyDescent="0.35">
      <c r="A905" t="s">
        <v>3217</v>
      </c>
      <c r="B905" t="s">
        <v>3191</v>
      </c>
      <c r="C905">
        <v>0</v>
      </c>
    </row>
    <row r="906" spans="1:3" x14ac:dyDescent="0.35">
      <c r="A906" t="s">
        <v>3217</v>
      </c>
      <c r="B906" t="s">
        <v>3192</v>
      </c>
      <c r="C906">
        <v>0</v>
      </c>
    </row>
    <row r="907" spans="1:3" x14ac:dyDescent="0.35">
      <c r="A907" t="s">
        <v>3217</v>
      </c>
      <c r="B907" t="s">
        <v>3038</v>
      </c>
      <c r="C907">
        <v>0</v>
      </c>
    </row>
    <row r="908" spans="1:3" x14ac:dyDescent="0.35">
      <c r="A908" t="s">
        <v>3217</v>
      </c>
      <c r="B908" t="s">
        <v>3039</v>
      </c>
      <c r="C908">
        <v>0</v>
      </c>
    </row>
    <row r="909" spans="1:3" x14ac:dyDescent="0.35">
      <c r="A909" t="s">
        <v>3217</v>
      </c>
      <c r="B909" t="s">
        <v>3193</v>
      </c>
      <c r="C909">
        <v>0</v>
      </c>
    </row>
    <row r="910" spans="1:3" x14ac:dyDescent="0.35">
      <c r="A910" t="s">
        <v>3217</v>
      </c>
      <c r="B910" t="s">
        <v>3194</v>
      </c>
      <c r="C910">
        <v>0</v>
      </c>
    </row>
    <row r="911" spans="1:3" x14ac:dyDescent="0.35">
      <c r="A911" t="s">
        <v>3217</v>
      </c>
      <c r="B911" t="s">
        <v>3214</v>
      </c>
      <c r="C911">
        <v>0</v>
      </c>
    </row>
    <row r="912" spans="1:3" x14ac:dyDescent="0.35">
      <c r="A912" t="s">
        <v>3217</v>
      </c>
      <c r="B912" t="s">
        <v>3226</v>
      </c>
      <c r="C912">
        <v>0</v>
      </c>
    </row>
    <row r="913" spans="1:3" x14ac:dyDescent="0.35">
      <c r="A913" t="s">
        <v>3217</v>
      </c>
      <c r="B913" t="s">
        <v>3215</v>
      </c>
      <c r="C913">
        <v>0</v>
      </c>
    </row>
    <row r="914" spans="1:3" x14ac:dyDescent="0.35">
      <c r="A914" t="s">
        <v>3217</v>
      </c>
      <c r="B914" t="s">
        <v>3216</v>
      </c>
      <c r="C914">
        <v>0</v>
      </c>
    </row>
    <row r="915" spans="1:3" x14ac:dyDescent="0.35">
      <c r="A915" t="s">
        <v>3217</v>
      </c>
      <c r="B915" t="s">
        <v>3227</v>
      </c>
      <c r="C915">
        <v>0</v>
      </c>
    </row>
    <row r="916" spans="1:3" x14ac:dyDescent="0.35">
      <c r="A916" t="s">
        <v>3228</v>
      </c>
      <c r="B916" t="s">
        <v>3229</v>
      </c>
      <c r="C916">
        <v>0</v>
      </c>
    </row>
    <row r="917" spans="1:3" x14ac:dyDescent="0.35">
      <c r="A917" t="s">
        <v>3228</v>
      </c>
      <c r="B917" t="s">
        <v>3230</v>
      </c>
      <c r="C917">
        <v>0</v>
      </c>
    </row>
    <row r="918" spans="1:3" x14ac:dyDescent="0.35">
      <c r="A918" t="s">
        <v>3228</v>
      </c>
      <c r="B918" t="s">
        <v>3231</v>
      </c>
      <c r="C918">
        <v>0</v>
      </c>
    </row>
    <row r="919" spans="1:3" x14ac:dyDescent="0.35">
      <c r="A919" t="s">
        <v>3228</v>
      </c>
      <c r="B919" t="s">
        <v>3232</v>
      </c>
      <c r="C919">
        <v>0</v>
      </c>
    </row>
    <row r="920" spans="1:3" x14ac:dyDescent="0.35">
      <c r="A920" t="s">
        <v>3228</v>
      </c>
      <c r="B920" t="s">
        <v>3233</v>
      </c>
      <c r="C920">
        <v>0</v>
      </c>
    </row>
    <row r="921" spans="1:3" x14ac:dyDescent="0.35">
      <c r="A921" t="s">
        <v>3228</v>
      </c>
      <c r="B921" t="s">
        <v>3234</v>
      </c>
      <c r="C921">
        <v>0</v>
      </c>
    </row>
    <row r="922" spans="1:3" x14ac:dyDescent="0.35">
      <c r="A922" t="s">
        <v>3228</v>
      </c>
      <c r="B922" t="s">
        <v>3235</v>
      </c>
      <c r="C922">
        <v>0</v>
      </c>
    </row>
    <row r="923" spans="1:3" x14ac:dyDescent="0.35">
      <c r="A923" t="s">
        <v>3228</v>
      </c>
      <c r="B923" t="s">
        <v>3236</v>
      </c>
      <c r="C923">
        <v>0</v>
      </c>
    </row>
    <row r="924" spans="1:3" x14ac:dyDescent="0.35">
      <c r="A924" t="s">
        <v>3228</v>
      </c>
      <c r="B924" t="s">
        <v>3237</v>
      </c>
      <c r="C924">
        <v>0</v>
      </c>
    </row>
    <row r="925" spans="1:3" x14ac:dyDescent="0.35">
      <c r="A925" t="s">
        <v>3228</v>
      </c>
      <c r="B925" t="s">
        <v>3238</v>
      </c>
      <c r="C925">
        <v>0</v>
      </c>
    </row>
    <row r="926" spans="1:3" x14ac:dyDescent="0.35">
      <c r="A926" t="s">
        <v>3228</v>
      </c>
      <c r="B926" t="s">
        <v>3239</v>
      </c>
      <c r="C926">
        <v>0</v>
      </c>
    </row>
    <row r="927" spans="1:3" x14ac:dyDescent="0.35">
      <c r="A927" t="s">
        <v>3228</v>
      </c>
      <c r="B927" t="s">
        <v>3240</v>
      </c>
      <c r="C927">
        <v>0</v>
      </c>
    </row>
    <row r="928" spans="1:3" x14ac:dyDescent="0.35">
      <c r="A928" t="s">
        <v>3228</v>
      </c>
      <c r="B928" t="s">
        <v>3241</v>
      </c>
      <c r="C928">
        <v>0</v>
      </c>
    </row>
    <row r="929" spans="1:3" x14ac:dyDescent="0.35">
      <c r="A929" t="s">
        <v>3242</v>
      </c>
      <c r="B929" t="s">
        <v>3196</v>
      </c>
      <c r="C929">
        <v>0</v>
      </c>
    </row>
    <row r="930" spans="1:3" x14ac:dyDescent="0.35">
      <c r="A930" t="s">
        <v>3242</v>
      </c>
      <c r="B930" t="s">
        <v>3197</v>
      </c>
      <c r="C930">
        <v>0</v>
      </c>
    </row>
    <row r="931" spans="1:3" x14ac:dyDescent="0.35">
      <c r="A931" t="s">
        <v>3242</v>
      </c>
      <c r="B931" t="s">
        <v>3198</v>
      </c>
      <c r="C931">
        <v>0</v>
      </c>
    </row>
    <row r="932" spans="1:3" x14ac:dyDescent="0.35">
      <c r="A932" t="s">
        <v>3242</v>
      </c>
      <c r="B932" t="s">
        <v>3199</v>
      </c>
      <c r="C932">
        <v>0</v>
      </c>
    </row>
    <row r="933" spans="1:3" x14ac:dyDescent="0.35">
      <c r="A933" t="s">
        <v>3242</v>
      </c>
      <c r="B933" t="s">
        <v>3200</v>
      </c>
      <c r="C933">
        <v>0</v>
      </c>
    </row>
    <row r="934" spans="1:3" x14ac:dyDescent="0.35">
      <c r="A934" t="s">
        <v>3243</v>
      </c>
      <c r="B934" t="s">
        <v>3244</v>
      </c>
      <c r="C934">
        <v>0</v>
      </c>
    </row>
    <row r="935" spans="1:3" x14ac:dyDescent="0.35">
      <c r="A935" t="s">
        <v>3243</v>
      </c>
      <c r="B935" t="s">
        <v>3245</v>
      </c>
      <c r="C935">
        <v>0</v>
      </c>
    </row>
    <row r="936" spans="1:3" x14ac:dyDescent="0.35">
      <c r="A936" t="s">
        <v>3243</v>
      </c>
      <c r="B936" t="s">
        <v>3246</v>
      </c>
      <c r="C936">
        <v>0</v>
      </c>
    </row>
    <row r="937" spans="1:3" x14ac:dyDescent="0.35">
      <c r="A937" t="s">
        <v>3243</v>
      </c>
      <c r="B937" t="s">
        <v>3247</v>
      </c>
      <c r="C937">
        <v>0</v>
      </c>
    </row>
    <row r="938" spans="1:3" x14ac:dyDescent="0.35">
      <c r="A938" t="s">
        <v>3243</v>
      </c>
      <c r="B938" t="s">
        <v>3235</v>
      </c>
      <c r="C938">
        <v>0</v>
      </c>
    </row>
    <row r="939" spans="1:3" x14ac:dyDescent="0.35">
      <c r="A939" t="s">
        <v>3243</v>
      </c>
      <c r="B939" t="s">
        <v>3248</v>
      </c>
      <c r="C939">
        <v>0</v>
      </c>
    </row>
    <row r="940" spans="1:3" x14ac:dyDescent="0.35">
      <c r="A940" t="s">
        <v>3243</v>
      </c>
      <c r="B940" t="s">
        <v>3249</v>
      </c>
      <c r="C940">
        <v>0</v>
      </c>
    </row>
    <row r="941" spans="1:3" x14ac:dyDescent="0.35">
      <c r="A941" t="s">
        <v>3243</v>
      </c>
      <c r="B941" t="s">
        <v>3250</v>
      </c>
      <c r="C941">
        <v>0</v>
      </c>
    </row>
    <row r="942" spans="1:3" x14ac:dyDescent="0.35">
      <c r="A942" t="s">
        <v>3243</v>
      </c>
      <c r="B942" t="s">
        <v>3251</v>
      </c>
      <c r="C942">
        <v>0</v>
      </c>
    </row>
    <row r="943" spans="1:3" x14ac:dyDescent="0.35">
      <c r="A943" t="s">
        <v>3243</v>
      </c>
      <c r="B943" t="s">
        <v>3252</v>
      </c>
      <c r="C943">
        <v>0</v>
      </c>
    </row>
    <row r="944" spans="1:3" x14ac:dyDescent="0.35">
      <c r="A944" t="s">
        <v>3243</v>
      </c>
      <c r="B944" t="s">
        <v>3253</v>
      </c>
      <c r="C944">
        <v>0</v>
      </c>
    </row>
    <row r="945" spans="1:3" x14ac:dyDescent="0.35">
      <c r="A945" t="s">
        <v>3243</v>
      </c>
      <c r="B945" t="s">
        <v>3254</v>
      </c>
      <c r="C945">
        <v>0</v>
      </c>
    </row>
    <row r="946" spans="1:3" x14ac:dyDescent="0.35">
      <c r="A946" t="s">
        <v>3255</v>
      </c>
      <c r="B946" t="s">
        <v>3206</v>
      </c>
      <c r="C946">
        <v>0</v>
      </c>
    </row>
    <row r="947" spans="1:3" x14ac:dyDescent="0.35">
      <c r="A947" t="s">
        <v>3255</v>
      </c>
      <c r="B947" t="s">
        <v>3027</v>
      </c>
      <c r="C947">
        <v>0</v>
      </c>
    </row>
    <row r="948" spans="1:3" x14ac:dyDescent="0.35">
      <c r="A948" t="s">
        <v>3255</v>
      </c>
      <c r="B948" t="s">
        <v>3208</v>
      </c>
      <c r="C948">
        <v>0</v>
      </c>
    </row>
    <row r="949" spans="1:3" x14ac:dyDescent="0.35">
      <c r="A949" t="s">
        <v>3255</v>
      </c>
      <c r="B949" t="s">
        <v>3209</v>
      </c>
      <c r="C949">
        <v>0</v>
      </c>
    </row>
    <row r="950" spans="1:3" x14ac:dyDescent="0.35">
      <c r="A950" t="s">
        <v>3255</v>
      </c>
      <c r="B950" t="s">
        <v>3210</v>
      </c>
      <c r="C950">
        <v>0</v>
      </c>
    </row>
    <row r="951" spans="1:3" x14ac:dyDescent="0.35">
      <c r="A951" t="s">
        <v>3255</v>
      </c>
      <c r="B951" t="s">
        <v>3211</v>
      </c>
      <c r="C951">
        <v>0</v>
      </c>
    </row>
    <row r="952" spans="1:3" x14ac:dyDescent="0.35">
      <c r="A952" t="s">
        <v>3255</v>
      </c>
      <c r="B952" t="s">
        <v>3212</v>
      </c>
      <c r="C952">
        <v>0</v>
      </c>
    </row>
    <row r="953" spans="1:3" x14ac:dyDescent="0.35">
      <c r="A953" t="s">
        <v>3255</v>
      </c>
      <c r="B953" t="s">
        <v>3213</v>
      </c>
      <c r="C953">
        <v>0</v>
      </c>
    </row>
    <row r="954" spans="1:3" x14ac:dyDescent="0.35">
      <c r="A954" t="s">
        <v>3255</v>
      </c>
      <c r="B954" t="s">
        <v>3214</v>
      </c>
      <c r="C954">
        <v>0</v>
      </c>
    </row>
    <row r="955" spans="1:3" x14ac:dyDescent="0.35">
      <c r="A955" t="s">
        <v>3255</v>
      </c>
      <c r="B955" t="s">
        <v>3215</v>
      </c>
      <c r="C955">
        <v>0</v>
      </c>
    </row>
    <row r="956" spans="1:3" x14ac:dyDescent="0.35">
      <c r="A956" t="s">
        <v>3255</v>
      </c>
      <c r="B956" t="s">
        <v>3216</v>
      </c>
      <c r="C956">
        <v>0</v>
      </c>
    </row>
    <row r="957" spans="1:3" x14ac:dyDescent="0.35">
      <c r="A957" t="s">
        <v>3256</v>
      </c>
      <c r="B957" t="s">
        <v>3257</v>
      </c>
      <c r="C957">
        <v>0</v>
      </c>
    </row>
    <row r="958" spans="1:3" x14ac:dyDescent="0.35">
      <c r="A958" t="s">
        <v>3256</v>
      </c>
      <c r="B958" t="s">
        <v>3258</v>
      </c>
      <c r="C958">
        <v>0</v>
      </c>
    </row>
    <row r="959" spans="1:3" x14ac:dyDescent="0.35">
      <c r="A959" t="s">
        <v>3259</v>
      </c>
      <c r="B959" t="s">
        <v>3229</v>
      </c>
      <c r="C959">
        <v>0</v>
      </c>
    </row>
    <row r="960" spans="1:3" x14ac:dyDescent="0.35">
      <c r="A960" t="s">
        <v>3259</v>
      </c>
      <c r="B960" t="s">
        <v>3230</v>
      </c>
      <c r="C960">
        <v>0</v>
      </c>
    </row>
    <row r="961" spans="1:3" x14ac:dyDescent="0.35">
      <c r="A961" t="s">
        <v>3259</v>
      </c>
      <c r="B961" t="s">
        <v>3231</v>
      </c>
      <c r="C961">
        <v>0</v>
      </c>
    </row>
    <row r="962" spans="1:3" x14ac:dyDescent="0.35">
      <c r="A962" t="s">
        <v>3259</v>
      </c>
      <c r="B962" t="s">
        <v>3232</v>
      </c>
      <c r="C962">
        <v>0</v>
      </c>
    </row>
    <row r="963" spans="1:3" x14ac:dyDescent="0.35">
      <c r="A963" t="s">
        <v>3259</v>
      </c>
      <c r="B963" t="s">
        <v>3233</v>
      </c>
      <c r="C963">
        <v>0</v>
      </c>
    </row>
    <row r="964" spans="1:3" x14ac:dyDescent="0.35">
      <c r="A964" t="s">
        <v>3259</v>
      </c>
      <c r="B964" t="s">
        <v>3234</v>
      </c>
      <c r="C964">
        <v>0</v>
      </c>
    </row>
    <row r="965" spans="1:3" x14ac:dyDescent="0.35">
      <c r="A965" t="s">
        <v>3259</v>
      </c>
      <c r="B965" t="s">
        <v>3235</v>
      </c>
      <c r="C965">
        <v>0</v>
      </c>
    </row>
    <row r="966" spans="1:3" x14ac:dyDescent="0.35">
      <c r="A966" t="s">
        <v>3259</v>
      </c>
      <c r="B966" t="s">
        <v>3236</v>
      </c>
      <c r="C966">
        <v>0</v>
      </c>
    </row>
    <row r="967" spans="1:3" x14ac:dyDescent="0.35">
      <c r="A967" t="s">
        <v>3259</v>
      </c>
      <c r="B967" t="s">
        <v>3237</v>
      </c>
      <c r="C967">
        <v>0</v>
      </c>
    </row>
    <row r="968" spans="1:3" x14ac:dyDescent="0.35">
      <c r="A968" t="s">
        <v>3259</v>
      </c>
      <c r="B968" t="s">
        <v>3238</v>
      </c>
      <c r="C968">
        <v>0</v>
      </c>
    </row>
    <row r="969" spans="1:3" x14ac:dyDescent="0.35">
      <c r="A969" t="s">
        <v>3259</v>
      </c>
      <c r="B969" t="s">
        <v>3239</v>
      </c>
      <c r="C969">
        <v>0</v>
      </c>
    </row>
    <row r="970" spans="1:3" x14ac:dyDescent="0.35">
      <c r="A970" t="s">
        <v>3259</v>
      </c>
      <c r="B970" t="s">
        <v>3240</v>
      </c>
      <c r="C970">
        <v>0</v>
      </c>
    </row>
    <row r="971" spans="1:3" x14ac:dyDescent="0.35">
      <c r="A971" t="s">
        <v>3259</v>
      </c>
      <c r="B971" t="s">
        <v>3241</v>
      </c>
      <c r="C971">
        <v>0</v>
      </c>
    </row>
    <row r="972" spans="1:3" x14ac:dyDescent="0.35">
      <c r="A972" t="s">
        <v>3260</v>
      </c>
      <c r="B972" t="s">
        <v>3248</v>
      </c>
      <c r="C972">
        <v>0</v>
      </c>
    </row>
    <row r="973" spans="1:3" x14ac:dyDescent="0.35">
      <c r="A973" t="s">
        <v>3261</v>
      </c>
      <c r="B973" t="s">
        <v>3244</v>
      </c>
      <c r="C973">
        <v>0</v>
      </c>
    </row>
    <row r="974" spans="1:3" x14ac:dyDescent="0.35">
      <c r="A974" t="s">
        <v>3261</v>
      </c>
      <c r="B974" t="s">
        <v>3245</v>
      </c>
      <c r="C974">
        <v>0</v>
      </c>
    </row>
    <row r="975" spans="1:3" x14ac:dyDescent="0.35">
      <c r="A975" t="s">
        <v>3261</v>
      </c>
      <c r="B975" t="s">
        <v>3246</v>
      </c>
      <c r="C975">
        <v>0</v>
      </c>
    </row>
    <row r="976" spans="1:3" x14ac:dyDescent="0.35">
      <c r="A976" t="s">
        <v>3261</v>
      </c>
      <c r="B976" t="s">
        <v>3247</v>
      </c>
      <c r="C976">
        <v>0</v>
      </c>
    </row>
    <row r="977" spans="1:3" x14ac:dyDescent="0.35">
      <c r="A977" t="s">
        <v>3261</v>
      </c>
      <c r="B977" t="s">
        <v>3235</v>
      </c>
      <c r="C977">
        <v>0</v>
      </c>
    </row>
    <row r="978" spans="1:3" x14ac:dyDescent="0.35">
      <c r="A978" t="s">
        <v>3261</v>
      </c>
      <c r="B978" t="s">
        <v>3248</v>
      </c>
      <c r="C978">
        <v>0</v>
      </c>
    </row>
    <row r="979" spans="1:3" x14ac:dyDescent="0.35">
      <c r="A979" t="s">
        <v>3261</v>
      </c>
      <c r="B979" t="s">
        <v>3249</v>
      </c>
      <c r="C979">
        <v>0</v>
      </c>
    </row>
    <row r="980" spans="1:3" x14ac:dyDescent="0.35">
      <c r="A980" t="s">
        <v>3261</v>
      </c>
      <c r="B980" t="s">
        <v>3250</v>
      </c>
      <c r="C980">
        <v>0</v>
      </c>
    </row>
    <row r="981" spans="1:3" x14ac:dyDescent="0.35">
      <c r="A981" t="s">
        <v>3261</v>
      </c>
      <c r="B981" t="s">
        <v>3262</v>
      </c>
      <c r="C981">
        <v>0</v>
      </c>
    </row>
    <row r="982" spans="1:3" x14ac:dyDescent="0.35">
      <c r="A982" t="s">
        <v>3261</v>
      </c>
      <c r="B982" t="s">
        <v>3251</v>
      </c>
      <c r="C982">
        <v>0</v>
      </c>
    </row>
    <row r="983" spans="1:3" x14ac:dyDescent="0.35">
      <c r="A983" t="s">
        <v>3261</v>
      </c>
      <c r="B983" t="s">
        <v>3263</v>
      </c>
      <c r="C983">
        <v>0</v>
      </c>
    </row>
    <row r="984" spans="1:3" x14ac:dyDescent="0.35">
      <c r="A984" t="s">
        <v>3261</v>
      </c>
      <c r="B984" t="s">
        <v>3252</v>
      </c>
      <c r="C984">
        <v>0</v>
      </c>
    </row>
    <row r="985" spans="1:3" x14ac:dyDescent="0.35">
      <c r="A985" t="s">
        <v>3261</v>
      </c>
      <c r="B985" t="s">
        <v>3253</v>
      </c>
      <c r="C985">
        <v>0</v>
      </c>
    </row>
    <row r="986" spans="1:3" x14ac:dyDescent="0.35">
      <c r="A986" t="s">
        <v>3261</v>
      </c>
      <c r="B986" t="s">
        <v>3264</v>
      </c>
      <c r="C986">
        <v>0</v>
      </c>
    </row>
    <row r="987" spans="1:3" x14ac:dyDescent="0.35">
      <c r="A987" t="s">
        <v>3261</v>
      </c>
      <c r="B987" t="s">
        <v>3265</v>
      </c>
      <c r="C987">
        <v>0</v>
      </c>
    </row>
    <row r="988" spans="1:3" x14ac:dyDescent="0.35">
      <c r="A988" t="s">
        <v>3266</v>
      </c>
      <c r="B988" t="s">
        <v>3267</v>
      </c>
      <c r="C988">
        <v>0</v>
      </c>
    </row>
    <row r="989" spans="1:3" x14ac:dyDescent="0.35">
      <c r="A989" t="s">
        <v>3268</v>
      </c>
      <c r="B989" t="s">
        <v>3267</v>
      </c>
      <c r="C989">
        <v>0</v>
      </c>
    </row>
    <row r="990" spans="1:3" x14ac:dyDescent="0.35">
      <c r="A990" t="s">
        <v>3269</v>
      </c>
      <c r="B990" t="s">
        <v>3270</v>
      </c>
      <c r="C990">
        <v>0</v>
      </c>
    </row>
    <row r="991" spans="1:3" x14ac:dyDescent="0.35">
      <c r="A991" t="s">
        <v>3269</v>
      </c>
      <c r="B991" t="s">
        <v>3271</v>
      </c>
      <c r="C991">
        <v>0</v>
      </c>
    </row>
    <row r="992" spans="1:3" x14ac:dyDescent="0.35">
      <c r="A992" t="s">
        <v>3269</v>
      </c>
      <c r="B992" t="s">
        <v>3272</v>
      </c>
      <c r="C992">
        <v>0</v>
      </c>
    </row>
    <row r="993" spans="1:3" x14ac:dyDescent="0.35">
      <c r="A993" t="s">
        <v>3269</v>
      </c>
      <c r="B993" t="s">
        <v>3273</v>
      </c>
      <c r="C993">
        <v>0</v>
      </c>
    </row>
    <row r="994" spans="1:3" x14ac:dyDescent="0.35">
      <c r="A994" t="s">
        <v>3274</v>
      </c>
      <c r="B994" t="s">
        <v>3267</v>
      </c>
      <c r="C994">
        <v>0</v>
      </c>
    </row>
    <row r="995" spans="1:3" x14ac:dyDescent="0.35">
      <c r="A995" t="s">
        <v>3275</v>
      </c>
      <c r="B995" t="s">
        <v>3276</v>
      </c>
      <c r="C995">
        <v>0</v>
      </c>
    </row>
    <row r="996" spans="1:3" x14ac:dyDescent="0.35">
      <c r="A996" t="s">
        <v>3275</v>
      </c>
      <c r="B996" t="s">
        <v>2885</v>
      </c>
      <c r="C996">
        <v>0</v>
      </c>
    </row>
    <row r="997" spans="1:3" x14ac:dyDescent="0.35">
      <c r="A997" t="s">
        <v>3275</v>
      </c>
      <c r="B997" t="s">
        <v>3277</v>
      </c>
      <c r="C997">
        <v>0</v>
      </c>
    </row>
    <row r="998" spans="1:3" x14ac:dyDescent="0.35">
      <c r="A998" t="s">
        <v>3275</v>
      </c>
      <c r="B998" t="s">
        <v>3278</v>
      </c>
      <c r="C998">
        <v>0</v>
      </c>
    </row>
    <row r="999" spans="1:3" x14ac:dyDescent="0.35">
      <c r="A999" t="s">
        <v>3275</v>
      </c>
      <c r="B999" t="s">
        <v>3279</v>
      </c>
      <c r="C999">
        <v>0</v>
      </c>
    </row>
    <row r="1000" spans="1:3" x14ac:dyDescent="0.35">
      <c r="A1000" t="s">
        <v>3275</v>
      </c>
      <c r="B1000" t="s">
        <v>3280</v>
      </c>
      <c r="C1000">
        <v>0</v>
      </c>
    </row>
    <row r="1001" spans="1:3" x14ac:dyDescent="0.35">
      <c r="A1001" t="s">
        <v>3275</v>
      </c>
      <c r="B1001" t="s">
        <v>3281</v>
      </c>
      <c r="C1001">
        <v>0</v>
      </c>
    </row>
    <row r="1002" spans="1:3" x14ac:dyDescent="0.35">
      <c r="A1002" t="s">
        <v>3275</v>
      </c>
      <c r="B1002" t="s">
        <v>3282</v>
      </c>
      <c r="C1002">
        <v>0</v>
      </c>
    </row>
    <row r="1003" spans="1:3" x14ac:dyDescent="0.35">
      <c r="A1003" t="s">
        <v>3275</v>
      </c>
      <c r="B1003" t="s">
        <v>3283</v>
      </c>
      <c r="C1003">
        <v>0</v>
      </c>
    </row>
    <row r="1004" spans="1:3" x14ac:dyDescent="0.35">
      <c r="A1004" t="s">
        <v>3284</v>
      </c>
      <c r="B1004" t="s">
        <v>3285</v>
      </c>
      <c r="C1004">
        <v>0</v>
      </c>
    </row>
    <row r="1005" spans="1:3" x14ac:dyDescent="0.35">
      <c r="A1005" t="s">
        <v>3284</v>
      </c>
      <c r="B1005" t="s">
        <v>2724</v>
      </c>
      <c r="C1005">
        <v>0</v>
      </c>
    </row>
    <row r="1006" spans="1:3" x14ac:dyDescent="0.35">
      <c r="A1006" t="s">
        <v>3284</v>
      </c>
      <c r="B1006" t="s">
        <v>3286</v>
      </c>
      <c r="C1006">
        <v>0</v>
      </c>
    </row>
    <row r="1007" spans="1:3" x14ac:dyDescent="0.35">
      <c r="A1007" t="s">
        <v>3284</v>
      </c>
      <c r="B1007" t="s">
        <v>3287</v>
      </c>
      <c r="C1007">
        <v>0</v>
      </c>
    </row>
    <row r="1008" spans="1:3" x14ac:dyDescent="0.35">
      <c r="A1008" t="s">
        <v>3284</v>
      </c>
      <c r="B1008" t="s">
        <v>3288</v>
      </c>
      <c r="C1008">
        <v>0</v>
      </c>
    </row>
    <row r="1009" spans="1:3" x14ac:dyDescent="0.35">
      <c r="A1009" t="s">
        <v>3284</v>
      </c>
      <c r="B1009" t="s">
        <v>3289</v>
      </c>
      <c r="C1009">
        <v>0</v>
      </c>
    </row>
    <row r="1010" spans="1:3" x14ac:dyDescent="0.35">
      <c r="A1010" t="s">
        <v>3284</v>
      </c>
      <c r="B1010" t="s">
        <v>3290</v>
      </c>
      <c r="C1010">
        <v>0</v>
      </c>
    </row>
    <row r="1011" spans="1:3" x14ac:dyDescent="0.35">
      <c r="A1011" t="s">
        <v>3284</v>
      </c>
      <c r="B1011" t="s">
        <v>451</v>
      </c>
      <c r="C1011">
        <v>0</v>
      </c>
    </row>
    <row r="1012" spans="1:3" x14ac:dyDescent="0.35">
      <c r="A1012" t="s">
        <v>3284</v>
      </c>
      <c r="B1012" t="s">
        <v>3291</v>
      </c>
      <c r="C1012">
        <v>0</v>
      </c>
    </row>
    <row r="1013" spans="1:3" x14ac:dyDescent="0.35">
      <c r="A1013" t="s">
        <v>3284</v>
      </c>
      <c r="B1013" t="s">
        <v>452</v>
      </c>
      <c r="C1013">
        <v>0</v>
      </c>
    </row>
    <row r="1014" spans="1:3" x14ac:dyDescent="0.35">
      <c r="A1014" t="s">
        <v>3284</v>
      </c>
      <c r="B1014" t="s">
        <v>3292</v>
      </c>
      <c r="C1014">
        <v>0</v>
      </c>
    </row>
    <row r="1015" spans="1:3" x14ac:dyDescent="0.35">
      <c r="A1015" t="s">
        <v>3284</v>
      </c>
      <c r="B1015" t="s">
        <v>2787</v>
      </c>
      <c r="C1015">
        <v>0</v>
      </c>
    </row>
    <row r="1016" spans="1:3" x14ac:dyDescent="0.35">
      <c r="A1016" t="s">
        <v>3284</v>
      </c>
      <c r="B1016" t="s">
        <v>453</v>
      </c>
      <c r="C1016">
        <v>0</v>
      </c>
    </row>
    <row r="1017" spans="1:3" x14ac:dyDescent="0.35">
      <c r="A1017" t="s">
        <v>3284</v>
      </c>
      <c r="B1017" t="s">
        <v>454</v>
      </c>
      <c r="C1017">
        <v>0</v>
      </c>
    </row>
    <row r="1018" spans="1:3" x14ac:dyDescent="0.35">
      <c r="A1018" t="s">
        <v>3293</v>
      </c>
      <c r="B1018" t="s">
        <v>3276</v>
      </c>
      <c r="C1018">
        <v>0</v>
      </c>
    </row>
    <row r="1019" spans="1:3" x14ac:dyDescent="0.35">
      <c r="A1019" t="s">
        <v>3293</v>
      </c>
      <c r="B1019" t="s">
        <v>2885</v>
      </c>
      <c r="C1019">
        <v>0</v>
      </c>
    </row>
    <row r="1020" spans="1:3" x14ac:dyDescent="0.35">
      <c r="A1020" t="s">
        <v>3293</v>
      </c>
      <c r="B1020" t="s">
        <v>3277</v>
      </c>
      <c r="C1020">
        <v>0</v>
      </c>
    </row>
    <row r="1021" spans="1:3" x14ac:dyDescent="0.35">
      <c r="A1021" t="s">
        <v>3293</v>
      </c>
      <c r="B1021" t="s">
        <v>3278</v>
      </c>
      <c r="C1021">
        <v>0</v>
      </c>
    </row>
    <row r="1022" spans="1:3" x14ac:dyDescent="0.35">
      <c r="A1022" t="s">
        <v>3293</v>
      </c>
      <c r="B1022" t="s">
        <v>3279</v>
      </c>
      <c r="C1022">
        <v>0</v>
      </c>
    </row>
    <row r="1023" spans="1:3" x14ac:dyDescent="0.35">
      <c r="A1023" t="s">
        <v>3293</v>
      </c>
      <c r="B1023" t="s">
        <v>3280</v>
      </c>
      <c r="C1023">
        <v>0</v>
      </c>
    </row>
    <row r="1024" spans="1:3" x14ac:dyDescent="0.35">
      <c r="A1024" t="s">
        <v>3293</v>
      </c>
      <c r="B1024" t="s">
        <v>3281</v>
      </c>
      <c r="C1024">
        <v>0</v>
      </c>
    </row>
    <row r="1025" spans="1:3" x14ac:dyDescent="0.35">
      <c r="A1025" t="s">
        <v>3293</v>
      </c>
      <c r="B1025" t="s">
        <v>3282</v>
      </c>
      <c r="C1025">
        <v>0</v>
      </c>
    </row>
    <row r="1026" spans="1:3" x14ac:dyDescent="0.35">
      <c r="A1026" t="s">
        <v>3293</v>
      </c>
      <c r="B1026" t="s">
        <v>3283</v>
      </c>
      <c r="C1026">
        <v>0</v>
      </c>
    </row>
    <row r="1027" spans="1:3" x14ac:dyDescent="0.35">
      <c r="A1027" t="s">
        <v>3294</v>
      </c>
      <c r="B1027" t="s">
        <v>3276</v>
      </c>
      <c r="C1027">
        <v>0</v>
      </c>
    </row>
    <row r="1028" spans="1:3" x14ac:dyDescent="0.35">
      <c r="A1028" t="s">
        <v>3294</v>
      </c>
      <c r="B1028" t="s">
        <v>3295</v>
      </c>
      <c r="C1028">
        <v>0</v>
      </c>
    </row>
    <row r="1029" spans="1:3" x14ac:dyDescent="0.35">
      <c r="A1029" t="s">
        <v>3296</v>
      </c>
      <c r="B1029" t="s">
        <v>3297</v>
      </c>
      <c r="C1029">
        <v>0</v>
      </c>
    </row>
    <row r="1030" spans="1:3" x14ac:dyDescent="0.35">
      <c r="A1030" t="s">
        <v>3296</v>
      </c>
      <c r="B1030" t="s">
        <v>3298</v>
      </c>
      <c r="C1030">
        <v>0</v>
      </c>
    </row>
    <row r="1031" spans="1:3" x14ac:dyDescent="0.35">
      <c r="A1031" t="s">
        <v>3299</v>
      </c>
      <c r="B1031" t="s">
        <v>3297</v>
      </c>
      <c r="C1031">
        <v>0</v>
      </c>
    </row>
    <row r="1032" spans="1:3" x14ac:dyDescent="0.35">
      <c r="A1032" t="s">
        <v>3299</v>
      </c>
      <c r="B1032" t="s">
        <v>3298</v>
      </c>
      <c r="C1032">
        <v>0</v>
      </c>
    </row>
    <row r="1033" spans="1:3" x14ac:dyDescent="0.35">
      <c r="A1033" t="s">
        <v>3300</v>
      </c>
      <c r="B1033" t="s">
        <v>3301</v>
      </c>
      <c r="C1033">
        <v>0</v>
      </c>
    </row>
    <row r="1034" spans="1:3" x14ac:dyDescent="0.35">
      <c r="A1034" t="s">
        <v>3300</v>
      </c>
      <c r="B1034" t="s">
        <v>3302</v>
      </c>
      <c r="C1034">
        <v>0</v>
      </c>
    </row>
    <row r="1035" spans="1:3" x14ac:dyDescent="0.35">
      <c r="A1035" t="s">
        <v>3300</v>
      </c>
      <c r="B1035" t="s">
        <v>3303</v>
      </c>
      <c r="C1035">
        <v>0</v>
      </c>
    </row>
    <row r="1036" spans="1:3" x14ac:dyDescent="0.35">
      <c r="A1036" t="s">
        <v>3300</v>
      </c>
      <c r="B1036" t="s">
        <v>3304</v>
      </c>
      <c r="C1036">
        <v>0</v>
      </c>
    </row>
    <row r="1037" spans="1:3" x14ac:dyDescent="0.35">
      <c r="A1037" t="s">
        <v>3300</v>
      </c>
      <c r="B1037" t="s">
        <v>3305</v>
      </c>
      <c r="C1037">
        <v>0</v>
      </c>
    </row>
    <row r="1038" spans="1:3" x14ac:dyDescent="0.35">
      <c r="A1038" t="s">
        <v>3300</v>
      </c>
      <c r="B1038" t="s">
        <v>3306</v>
      </c>
      <c r="C1038">
        <v>0</v>
      </c>
    </row>
    <row r="1039" spans="1:3" x14ac:dyDescent="0.35">
      <c r="A1039" t="s">
        <v>3300</v>
      </c>
      <c r="B1039" t="s">
        <v>3307</v>
      </c>
      <c r="C1039">
        <v>0</v>
      </c>
    </row>
    <row r="1040" spans="1:3" x14ac:dyDescent="0.35">
      <c r="A1040" t="s">
        <v>3300</v>
      </c>
      <c r="B1040" t="s">
        <v>3308</v>
      </c>
      <c r="C1040">
        <v>0</v>
      </c>
    </row>
    <row r="1041" spans="1:3" x14ac:dyDescent="0.35">
      <c r="A1041" t="s">
        <v>3300</v>
      </c>
      <c r="B1041" t="s">
        <v>3309</v>
      </c>
      <c r="C1041">
        <v>0</v>
      </c>
    </row>
    <row r="1042" spans="1:3" x14ac:dyDescent="0.35">
      <c r="A1042" t="s">
        <v>3300</v>
      </c>
      <c r="B1042" t="s">
        <v>3310</v>
      </c>
      <c r="C1042">
        <v>0</v>
      </c>
    </row>
    <row r="1043" spans="1:3" x14ac:dyDescent="0.35">
      <c r="A1043" t="s">
        <v>3300</v>
      </c>
      <c r="B1043" t="s">
        <v>3311</v>
      </c>
      <c r="C1043">
        <v>0</v>
      </c>
    </row>
    <row r="1044" spans="1:3" x14ac:dyDescent="0.35">
      <c r="A1044" t="s">
        <v>3300</v>
      </c>
      <c r="B1044" t="s">
        <v>3312</v>
      </c>
      <c r="C1044">
        <v>0</v>
      </c>
    </row>
    <row r="1045" spans="1:3" x14ac:dyDescent="0.35">
      <c r="A1045" t="s">
        <v>3300</v>
      </c>
      <c r="B1045" t="s">
        <v>3313</v>
      </c>
      <c r="C1045">
        <v>0</v>
      </c>
    </row>
    <row r="1046" spans="1:3" x14ac:dyDescent="0.35">
      <c r="A1046" t="s">
        <v>3314</v>
      </c>
      <c r="B1046" t="s">
        <v>3315</v>
      </c>
      <c r="C1046">
        <v>0</v>
      </c>
    </row>
    <row r="1047" spans="1:3" x14ac:dyDescent="0.35">
      <c r="A1047" t="s">
        <v>3314</v>
      </c>
      <c r="B1047" t="s">
        <v>3316</v>
      </c>
      <c r="C1047">
        <v>0</v>
      </c>
    </row>
    <row r="1048" spans="1:3" x14ac:dyDescent="0.35">
      <c r="A1048" t="s">
        <v>3314</v>
      </c>
      <c r="B1048" t="s">
        <v>3317</v>
      </c>
      <c r="C1048">
        <v>0</v>
      </c>
    </row>
    <row r="1049" spans="1:3" x14ac:dyDescent="0.35">
      <c r="A1049" t="s">
        <v>3318</v>
      </c>
      <c r="B1049" t="s">
        <v>3301</v>
      </c>
      <c r="C1049">
        <v>0</v>
      </c>
    </row>
    <row r="1050" spans="1:3" x14ac:dyDescent="0.35">
      <c r="A1050" t="s">
        <v>3318</v>
      </c>
      <c r="B1050" t="s">
        <v>3302</v>
      </c>
      <c r="C1050">
        <v>0</v>
      </c>
    </row>
    <row r="1051" spans="1:3" x14ac:dyDescent="0.35">
      <c r="A1051" t="s">
        <v>3318</v>
      </c>
      <c r="B1051" t="s">
        <v>3303</v>
      </c>
      <c r="C1051">
        <v>0</v>
      </c>
    </row>
    <row r="1052" spans="1:3" x14ac:dyDescent="0.35">
      <c r="A1052" t="s">
        <v>3318</v>
      </c>
      <c r="B1052" t="s">
        <v>3304</v>
      </c>
      <c r="C1052">
        <v>0</v>
      </c>
    </row>
    <row r="1053" spans="1:3" x14ac:dyDescent="0.35">
      <c r="A1053" t="s">
        <v>3318</v>
      </c>
      <c r="B1053" t="s">
        <v>3305</v>
      </c>
      <c r="C1053">
        <v>0</v>
      </c>
    </row>
    <row r="1054" spans="1:3" x14ac:dyDescent="0.35">
      <c r="A1054" t="s">
        <v>3318</v>
      </c>
      <c r="B1054" t="s">
        <v>3306</v>
      </c>
      <c r="C1054">
        <v>0</v>
      </c>
    </row>
    <row r="1055" spans="1:3" x14ac:dyDescent="0.35">
      <c r="A1055" t="s">
        <v>3318</v>
      </c>
      <c r="B1055" t="s">
        <v>3307</v>
      </c>
      <c r="C1055">
        <v>0</v>
      </c>
    </row>
    <row r="1056" spans="1:3" x14ac:dyDescent="0.35">
      <c r="A1056" t="s">
        <v>3318</v>
      </c>
      <c r="B1056" t="s">
        <v>3308</v>
      </c>
      <c r="C1056">
        <v>0</v>
      </c>
    </row>
    <row r="1057" spans="1:3" x14ac:dyDescent="0.35">
      <c r="A1057" t="s">
        <v>3318</v>
      </c>
      <c r="B1057" t="s">
        <v>3309</v>
      </c>
      <c r="C1057">
        <v>0</v>
      </c>
    </row>
    <row r="1058" spans="1:3" x14ac:dyDescent="0.35">
      <c r="A1058" t="s">
        <v>3318</v>
      </c>
      <c r="B1058" t="s">
        <v>3310</v>
      </c>
      <c r="C1058">
        <v>0</v>
      </c>
    </row>
    <row r="1059" spans="1:3" x14ac:dyDescent="0.35">
      <c r="A1059" t="s">
        <v>3318</v>
      </c>
      <c r="B1059" t="s">
        <v>3311</v>
      </c>
      <c r="C1059">
        <v>0</v>
      </c>
    </row>
    <row r="1060" spans="1:3" x14ac:dyDescent="0.35">
      <c r="A1060" t="s">
        <v>3318</v>
      </c>
      <c r="B1060" t="s">
        <v>3312</v>
      </c>
      <c r="C1060">
        <v>0</v>
      </c>
    </row>
    <row r="1061" spans="1:3" x14ac:dyDescent="0.35">
      <c r="A1061" t="s">
        <v>3318</v>
      </c>
      <c r="B1061" t="s">
        <v>3313</v>
      </c>
      <c r="C1061">
        <v>0</v>
      </c>
    </row>
    <row r="1062" spans="1:3" x14ac:dyDescent="0.35">
      <c r="A1062" t="s">
        <v>3319</v>
      </c>
      <c r="B1062" t="s">
        <v>3320</v>
      </c>
      <c r="C1062">
        <v>0</v>
      </c>
    </row>
    <row r="1063" spans="1:3" x14ac:dyDescent="0.35">
      <c r="A1063" t="s">
        <v>3319</v>
      </c>
      <c r="B1063" t="s">
        <v>3321</v>
      </c>
      <c r="C1063">
        <v>0</v>
      </c>
    </row>
    <row r="1064" spans="1:3" x14ac:dyDescent="0.35">
      <c r="A1064" t="s">
        <v>3322</v>
      </c>
      <c r="B1064" t="s">
        <v>3323</v>
      </c>
      <c r="C1064">
        <v>0</v>
      </c>
    </row>
    <row r="1065" spans="1:3" x14ac:dyDescent="0.35">
      <c r="A1065" t="s">
        <v>3322</v>
      </c>
      <c r="B1065" t="s">
        <v>3324</v>
      </c>
      <c r="C1065">
        <v>0</v>
      </c>
    </row>
    <row r="1066" spans="1:3" x14ac:dyDescent="0.35">
      <c r="A1066" t="s">
        <v>3322</v>
      </c>
      <c r="B1066" t="s">
        <v>3325</v>
      </c>
      <c r="C1066">
        <v>0</v>
      </c>
    </row>
    <row r="1067" spans="1:3" x14ac:dyDescent="0.35">
      <c r="A1067" t="s">
        <v>3322</v>
      </c>
      <c r="B1067" t="s">
        <v>3326</v>
      </c>
      <c r="C1067">
        <v>0</v>
      </c>
    </row>
    <row r="1068" spans="1:3" x14ac:dyDescent="0.35">
      <c r="A1068" t="s">
        <v>3322</v>
      </c>
      <c r="B1068" t="s">
        <v>3327</v>
      </c>
      <c r="C1068">
        <v>0</v>
      </c>
    </row>
    <row r="1069" spans="1:3" x14ac:dyDescent="0.35">
      <c r="A1069" t="s">
        <v>3322</v>
      </c>
      <c r="B1069" t="s">
        <v>3328</v>
      </c>
      <c r="C1069">
        <v>0</v>
      </c>
    </row>
    <row r="1070" spans="1:3" x14ac:dyDescent="0.35">
      <c r="A1070" t="s">
        <v>3322</v>
      </c>
      <c r="B1070" t="s">
        <v>3329</v>
      </c>
      <c r="C1070">
        <v>0</v>
      </c>
    </row>
    <row r="1071" spans="1:3" x14ac:dyDescent="0.35">
      <c r="A1071" t="s">
        <v>3322</v>
      </c>
      <c r="B1071" t="s">
        <v>3330</v>
      </c>
      <c r="C1071">
        <v>0</v>
      </c>
    </row>
    <row r="1072" spans="1:3" x14ac:dyDescent="0.35">
      <c r="A1072" t="s">
        <v>3322</v>
      </c>
      <c r="B1072" t="s">
        <v>3331</v>
      </c>
      <c r="C1072">
        <v>0</v>
      </c>
    </row>
    <row r="1073" spans="1:3" x14ac:dyDescent="0.35">
      <c r="A1073" t="s">
        <v>3322</v>
      </c>
      <c r="B1073" t="s">
        <v>3332</v>
      </c>
      <c r="C1073">
        <v>0</v>
      </c>
    </row>
    <row r="1074" spans="1:3" x14ac:dyDescent="0.35">
      <c r="A1074" t="s">
        <v>3322</v>
      </c>
      <c r="B1074" t="s">
        <v>3333</v>
      </c>
      <c r="C1074">
        <v>0</v>
      </c>
    </row>
    <row r="1075" spans="1:3" x14ac:dyDescent="0.35">
      <c r="A1075" t="s">
        <v>3334</v>
      </c>
      <c r="B1075" t="s">
        <v>3323</v>
      </c>
      <c r="C1075">
        <v>0</v>
      </c>
    </row>
    <row r="1076" spans="1:3" x14ac:dyDescent="0.35">
      <c r="A1076" t="s">
        <v>3334</v>
      </c>
      <c r="B1076" t="s">
        <v>3324</v>
      </c>
      <c r="C1076">
        <v>0</v>
      </c>
    </row>
    <row r="1077" spans="1:3" x14ac:dyDescent="0.35">
      <c r="A1077" t="s">
        <v>3334</v>
      </c>
      <c r="B1077" t="s">
        <v>3325</v>
      </c>
      <c r="C1077">
        <v>0</v>
      </c>
    </row>
    <row r="1078" spans="1:3" x14ac:dyDescent="0.35">
      <c r="A1078" t="s">
        <v>3334</v>
      </c>
      <c r="B1078" t="s">
        <v>3326</v>
      </c>
      <c r="C1078">
        <v>0</v>
      </c>
    </row>
    <row r="1079" spans="1:3" x14ac:dyDescent="0.35">
      <c r="A1079" t="s">
        <v>3334</v>
      </c>
      <c r="B1079" t="s">
        <v>3327</v>
      </c>
      <c r="C1079">
        <v>0</v>
      </c>
    </row>
    <row r="1080" spans="1:3" x14ac:dyDescent="0.35">
      <c r="A1080" t="s">
        <v>3334</v>
      </c>
      <c r="B1080" t="s">
        <v>3328</v>
      </c>
      <c r="C1080">
        <v>0</v>
      </c>
    </row>
    <row r="1081" spans="1:3" x14ac:dyDescent="0.35">
      <c r="A1081" t="s">
        <v>3334</v>
      </c>
      <c r="B1081" t="s">
        <v>3329</v>
      </c>
      <c r="C1081">
        <v>0</v>
      </c>
    </row>
    <row r="1082" spans="1:3" x14ac:dyDescent="0.35">
      <c r="A1082" t="s">
        <v>3334</v>
      </c>
      <c r="B1082" t="s">
        <v>3330</v>
      </c>
      <c r="C1082">
        <v>0</v>
      </c>
    </row>
    <row r="1083" spans="1:3" x14ac:dyDescent="0.35">
      <c r="A1083" t="s">
        <v>3334</v>
      </c>
      <c r="B1083" t="s">
        <v>3331</v>
      </c>
      <c r="C1083">
        <v>0</v>
      </c>
    </row>
    <row r="1084" spans="1:3" x14ac:dyDescent="0.35">
      <c r="A1084" t="s">
        <v>3334</v>
      </c>
      <c r="B1084" t="s">
        <v>3332</v>
      </c>
      <c r="C1084">
        <v>0</v>
      </c>
    </row>
    <row r="1085" spans="1:3" x14ac:dyDescent="0.35">
      <c r="A1085" t="s">
        <v>3334</v>
      </c>
      <c r="B1085" t="s">
        <v>3333</v>
      </c>
      <c r="C1085">
        <v>0</v>
      </c>
    </row>
    <row r="1086" spans="1:3" x14ac:dyDescent="0.35">
      <c r="A1086" t="s">
        <v>3335</v>
      </c>
      <c r="B1086" t="s">
        <v>3315</v>
      </c>
      <c r="C1086">
        <v>0</v>
      </c>
    </row>
    <row r="1087" spans="1:3" x14ac:dyDescent="0.35">
      <c r="A1087" t="s">
        <v>3335</v>
      </c>
      <c r="B1087" t="s">
        <v>3316</v>
      </c>
      <c r="C1087">
        <v>0</v>
      </c>
    </row>
    <row r="1088" spans="1:3" x14ac:dyDescent="0.35">
      <c r="A1088" t="s">
        <v>3335</v>
      </c>
      <c r="B1088" t="s">
        <v>3317</v>
      </c>
      <c r="C1088">
        <v>0</v>
      </c>
    </row>
    <row r="1089" spans="1:3" x14ac:dyDescent="0.35">
      <c r="A1089" t="s">
        <v>3336</v>
      </c>
      <c r="B1089" t="s">
        <v>3337</v>
      </c>
      <c r="C1089">
        <v>0</v>
      </c>
    </row>
    <row r="1090" spans="1:3" x14ac:dyDescent="0.35">
      <c r="A1090" t="s">
        <v>3336</v>
      </c>
      <c r="B1090" t="s">
        <v>3338</v>
      </c>
      <c r="C1090">
        <v>0</v>
      </c>
    </row>
    <row r="1091" spans="1:3" x14ac:dyDescent="0.35">
      <c r="A1091" t="s">
        <v>3336</v>
      </c>
      <c r="B1091" t="s">
        <v>3339</v>
      </c>
      <c r="C1091">
        <v>0</v>
      </c>
    </row>
    <row r="1092" spans="1:3" x14ac:dyDescent="0.35">
      <c r="A1092" t="s">
        <v>3340</v>
      </c>
      <c r="B1092" t="s">
        <v>3337</v>
      </c>
      <c r="C1092">
        <v>0</v>
      </c>
    </row>
    <row r="1093" spans="1:3" x14ac:dyDescent="0.35">
      <c r="A1093" t="s">
        <v>3340</v>
      </c>
      <c r="B1093" t="s">
        <v>3338</v>
      </c>
      <c r="C1093">
        <v>0</v>
      </c>
    </row>
    <row r="1094" spans="1:3" x14ac:dyDescent="0.35">
      <c r="A1094" t="s">
        <v>3340</v>
      </c>
      <c r="B1094" t="s">
        <v>3339</v>
      </c>
      <c r="C1094">
        <v>0</v>
      </c>
    </row>
    <row r="1095" spans="1:3" x14ac:dyDescent="0.35">
      <c r="A1095" t="s">
        <v>3341</v>
      </c>
      <c r="B1095" t="s">
        <v>257</v>
      </c>
      <c r="C1095">
        <v>0</v>
      </c>
    </row>
    <row r="1096" spans="1:3" x14ac:dyDescent="0.35">
      <c r="A1096" t="s">
        <v>3341</v>
      </c>
      <c r="B1096" t="s">
        <v>3342</v>
      </c>
      <c r="C1096">
        <v>0</v>
      </c>
    </row>
    <row r="1097" spans="1:3" x14ac:dyDescent="0.35">
      <c r="A1097" t="s">
        <v>3341</v>
      </c>
      <c r="B1097" t="s">
        <v>3343</v>
      </c>
      <c r="C1097">
        <v>0</v>
      </c>
    </row>
    <row r="1098" spans="1:3" x14ac:dyDescent="0.35">
      <c r="A1098" t="s">
        <v>3341</v>
      </c>
      <c r="B1098" t="s">
        <v>3344</v>
      </c>
      <c r="C1098">
        <v>0</v>
      </c>
    </row>
    <row r="1099" spans="1:3" x14ac:dyDescent="0.35">
      <c r="A1099" t="s">
        <v>3341</v>
      </c>
      <c r="B1099" t="s">
        <v>3345</v>
      </c>
      <c r="C1099">
        <v>0</v>
      </c>
    </row>
    <row r="1100" spans="1:3" x14ac:dyDescent="0.35">
      <c r="A1100" t="s">
        <v>3341</v>
      </c>
      <c r="B1100" t="s">
        <v>3346</v>
      </c>
      <c r="C1100">
        <v>0</v>
      </c>
    </row>
    <row r="1101" spans="1:3" x14ac:dyDescent="0.35">
      <c r="A1101" t="s">
        <v>3341</v>
      </c>
      <c r="B1101" t="s">
        <v>3347</v>
      </c>
      <c r="C1101">
        <v>0</v>
      </c>
    </row>
    <row r="1102" spans="1:3" x14ac:dyDescent="0.35">
      <c r="A1102" t="s">
        <v>3341</v>
      </c>
      <c r="B1102" t="s">
        <v>3348</v>
      </c>
      <c r="C1102">
        <v>0</v>
      </c>
    </row>
    <row r="1103" spans="1:3" x14ac:dyDescent="0.35">
      <c r="A1103" t="s">
        <v>3341</v>
      </c>
      <c r="B1103" t="s">
        <v>3349</v>
      </c>
      <c r="C1103">
        <v>0</v>
      </c>
    </row>
    <row r="1104" spans="1:3" x14ac:dyDescent="0.35">
      <c r="A1104" t="s">
        <v>3341</v>
      </c>
      <c r="B1104" t="s">
        <v>3350</v>
      </c>
      <c r="C1104">
        <v>0</v>
      </c>
    </row>
    <row r="1105" spans="1:3" x14ac:dyDescent="0.35">
      <c r="A1105" t="s">
        <v>3341</v>
      </c>
      <c r="B1105" t="s">
        <v>3351</v>
      </c>
      <c r="C1105">
        <v>0</v>
      </c>
    </row>
    <row r="1106" spans="1:3" x14ac:dyDescent="0.35">
      <c r="A1106" t="s">
        <v>3341</v>
      </c>
      <c r="B1106" t="s">
        <v>3352</v>
      </c>
      <c r="C1106">
        <v>0</v>
      </c>
    </row>
    <row r="1107" spans="1:3" x14ac:dyDescent="0.35">
      <c r="A1107" t="s">
        <v>3341</v>
      </c>
      <c r="B1107" t="s">
        <v>3353</v>
      </c>
      <c r="C1107">
        <v>0</v>
      </c>
    </row>
    <row r="1108" spans="1:3" x14ac:dyDescent="0.35">
      <c r="A1108" t="s">
        <v>3341</v>
      </c>
      <c r="B1108" t="s">
        <v>3354</v>
      </c>
      <c r="C1108">
        <v>0</v>
      </c>
    </row>
    <row r="1109" spans="1:3" x14ac:dyDescent="0.35">
      <c r="A1109" t="s">
        <v>3341</v>
      </c>
      <c r="B1109" t="s">
        <v>3355</v>
      </c>
      <c r="C1109">
        <v>0</v>
      </c>
    </row>
    <row r="1110" spans="1:3" x14ac:dyDescent="0.35">
      <c r="A1110" t="s">
        <v>3341</v>
      </c>
      <c r="B1110" t="s">
        <v>3356</v>
      </c>
      <c r="C1110">
        <v>0</v>
      </c>
    </row>
    <row r="1111" spans="1:3" x14ac:dyDescent="0.35">
      <c r="A1111" t="s">
        <v>3357</v>
      </c>
      <c r="B1111" t="s">
        <v>257</v>
      </c>
      <c r="C1111">
        <v>0</v>
      </c>
    </row>
    <row r="1112" spans="1:3" x14ac:dyDescent="0.35">
      <c r="A1112" t="s">
        <v>3357</v>
      </c>
      <c r="B1112" t="s">
        <v>3342</v>
      </c>
      <c r="C1112">
        <v>0</v>
      </c>
    </row>
    <row r="1113" spans="1:3" x14ac:dyDescent="0.35">
      <c r="A1113" t="s">
        <v>3357</v>
      </c>
      <c r="B1113" t="s">
        <v>3343</v>
      </c>
      <c r="C1113">
        <v>0</v>
      </c>
    </row>
    <row r="1114" spans="1:3" x14ac:dyDescent="0.35">
      <c r="A1114" t="s">
        <v>3357</v>
      </c>
      <c r="B1114" t="s">
        <v>3344</v>
      </c>
      <c r="C1114">
        <v>0</v>
      </c>
    </row>
    <row r="1115" spans="1:3" x14ac:dyDescent="0.35">
      <c r="A1115" t="s">
        <v>3357</v>
      </c>
      <c r="B1115" t="s">
        <v>3345</v>
      </c>
      <c r="C1115">
        <v>0</v>
      </c>
    </row>
    <row r="1116" spans="1:3" x14ac:dyDescent="0.35">
      <c r="A1116" t="s">
        <v>3357</v>
      </c>
      <c r="B1116" t="s">
        <v>3346</v>
      </c>
      <c r="C1116">
        <v>0</v>
      </c>
    </row>
    <row r="1117" spans="1:3" x14ac:dyDescent="0.35">
      <c r="A1117" t="s">
        <v>3357</v>
      </c>
      <c r="B1117" t="s">
        <v>3347</v>
      </c>
      <c r="C1117">
        <v>0</v>
      </c>
    </row>
    <row r="1118" spans="1:3" x14ac:dyDescent="0.35">
      <c r="A1118" t="s">
        <v>3357</v>
      </c>
      <c r="B1118" t="s">
        <v>3348</v>
      </c>
      <c r="C1118">
        <v>0</v>
      </c>
    </row>
    <row r="1119" spans="1:3" x14ac:dyDescent="0.35">
      <c r="A1119" t="s">
        <v>3357</v>
      </c>
      <c r="B1119" t="s">
        <v>3349</v>
      </c>
      <c r="C1119">
        <v>0</v>
      </c>
    </row>
    <row r="1120" spans="1:3" x14ac:dyDescent="0.35">
      <c r="A1120" t="s">
        <v>3357</v>
      </c>
      <c r="B1120" t="s">
        <v>3350</v>
      </c>
      <c r="C1120">
        <v>0</v>
      </c>
    </row>
    <row r="1121" spans="1:3" x14ac:dyDescent="0.35">
      <c r="A1121" t="s">
        <v>3357</v>
      </c>
      <c r="B1121" t="s">
        <v>3351</v>
      </c>
      <c r="C1121">
        <v>0</v>
      </c>
    </row>
    <row r="1122" spans="1:3" x14ac:dyDescent="0.35">
      <c r="A1122" t="s">
        <v>3357</v>
      </c>
      <c r="B1122" t="s">
        <v>3352</v>
      </c>
      <c r="C1122">
        <v>0</v>
      </c>
    </row>
    <row r="1123" spans="1:3" x14ac:dyDescent="0.35">
      <c r="A1123" t="s">
        <v>3357</v>
      </c>
      <c r="B1123" t="s">
        <v>3353</v>
      </c>
      <c r="C1123">
        <v>0</v>
      </c>
    </row>
    <row r="1124" spans="1:3" x14ac:dyDescent="0.35">
      <c r="A1124" t="s">
        <v>3357</v>
      </c>
      <c r="B1124" t="s">
        <v>3354</v>
      </c>
      <c r="C1124">
        <v>0</v>
      </c>
    </row>
    <row r="1125" spans="1:3" x14ac:dyDescent="0.35">
      <c r="A1125" t="s">
        <v>3357</v>
      </c>
      <c r="B1125" t="s">
        <v>3355</v>
      </c>
      <c r="C1125">
        <v>0</v>
      </c>
    </row>
    <row r="1126" spans="1:3" x14ac:dyDescent="0.35">
      <c r="A1126" t="s">
        <v>3357</v>
      </c>
      <c r="B1126" t="s">
        <v>3356</v>
      </c>
      <c r="C1126">
        <v>0</v>
      </c>
    </row>
    <row r="1127" spans="1:3" x14ac:dyDescent="0.35">
      <c r="A1127" t="s">
        <v>3358</v>
      </c>
      <c r="B1127" t="s">
        <v>3359</v>
      </c>
      <c r="C1127">
        <v>0</v>
      </c>
    </row>
    <row r="1128" spans="1:3" x14ac:dyDescent="0.35">
      <c r="A1128" t="s">
        <v>3358</v>
      </c>
      <c r="B1128" t="s">
        <v>3360</v>
      </c>
      <c r="C1128">
        <v>0</v>
      </c>
    </row>
    <row r="1129" spans="1:3" x14ac:dyDescent="0.35">
      <c r="A1129" t="s">
        <v>3358</v>
      </c>
      <c r="B1129" t="s">
        <v>3361</v>
      </c>
      <c r="C1129">
        <v>0</v>
      </c>
    </row>
    <row r="1130" spans="1:3" x14ac:dyDescent="0.35">
      <c r="A1130" t="s">
        <v>3358</v>
      </c>
      <c r="B1130" t="s">
        <v>843</v>
      </c>
      <c r="C1130">
        <v>0</v>
      </c>
    </row>
    <row r="1131" spans="1:3" x14ac:dyDescent="0.35">
      <c r="A1131" t="s">
        <v>3362</v>
      </c>
      <c r="B1131" t="s">
        <v>3363</v>
      </c>
      <c r="C1131">
        <v>0</v>
      </c>
    </row>
    <row r="1132" spans="1:3" x14ac:dyDescent="0.35">
      <c r="A1132" t="s">
        <v>3364</v>
      </c>
      <c r="B1132" t="s">
        <v>3359</v>
      </c>
      <c r="C1132">
        <v>0</v>
      </c>
    </row>
    <row r="1133" spans="1:3" x14ac:dyDescent="0.35">
      <c r="A1133" t="s">
        <v>3364</v>
      </c>
      <c r="B1133" t="s">
        <v>3360</v>
      </c>
      <c r="C1133">
        <v>0</v>
      </c>
    </row>
    <row r="1134" spans="1:3" x14ac:dyDescent="0.35">
      <c r="A1134" t="s">
        <v>3364</v>
      </c>
      <c r="B1134" t="s">
        <v>3361</v>
      </c>
      <c r="C1134">
        <v>0</v>
      </c>
    </row>
    <row r="1135" spans="1:3" x14ac:dyDescent="0.35">
      <c r="A1135" t="s">
        <v>3364</v>
      </c>
      <c r="B1135" t="s">
        <v>843</v>
      </c>
      <c r="C1135">
        <v>0</v>
      </c>
    </row>
    <row r="1136" spans="1:3" x14ac:dyDescent="0.35">
      <c r="A1136" t="s">
        <v>3365</v>
      </c>
      <c r="B1136" t="s">
        <v>3366</v>
      </c>
      <c r="C1136">
        <v>0</v>
      </c>
    </row>
    <row r="1137" spans="1:3" x14ac:dyDescent="0.35">
      <c r="A1137" t="s">
        <v>3367</v>
      </c>
      <c r="B1137" t="s">
        <v>3368</v>
      </c>
      <c r="C1137">
        <v>0</v>
      </c>
    </row>
    <row r="1138" spans="1:3" x14ac:dyDescent="0.35">
      <c r="A1138" t="s">
        <v>3369</v>
      </c>
      <c r="B1138" t="s">
        <v>3366</v>
      </c>
      <c r="C1138">
        <v>0</v>
      </c>
    </row>
    <row r="1139" spans="1:3" x14ac:dyDescent="0.35">
      <c r="A1139" t="s">
        <v>3370</v>
      </c>
      <c r="B1139" t="s">
        <v>3363</v>
      </c>
      <c r="C1139">
        <v>0</v>
      </c>
    </row>
    <row r="1140" spans="1:3" x14ac:dyDescent="0.35">
      <c r="A1140" t="s">
        <v>3371</v>
      </c>
      <c r="B1140" t="s">
        <v>3368</v>
      </c>
      <c r="C1140">
        <v>0</v>
      </c>
    </row>
    <row r="1141" spans="1:3" x14ac:dyDescent="0.35">
      <c r="A1141" t="s">
        <v>3372</v>
      </c>
      <c r="B1141" t="s">
        <v>3373</v>
      </c>
      <c r="C1141">
        <v>0</v>
      </c>
    </row>
    <row r="1142" spans="1:3" x14ac:dyDescent="0.35">
      <c r="A1142" t="s">
        <v>3372</v>
      </c>
      <c r="B1142" t="s">
        <v>3374</v>
      </c>
      <c r="C1142">
        <v>0</v>
      </c>
    </row>
    <row r="1143" spans="1:3" x14ac:dyDescent="0.35">
      <c r="A1143" t="s">
        <v>3375</v>
      </c>
      <c r="B1143" t="s">
        <v>3373</v>
      </c>
      <c r="C1143">
        <v>0</v>
      </c>
    </row>
    <row r="1144" spans="1:3" x14ac:dyDescent="0.35">
      <c r="A1144" t="s">
        <v>3375</v>
      </c>
      <c r="B1144" t="s">
        <v>3374</v>
      </c>
      <c r="C1144">
        <v>0</v>
      </c>
    </row>
    <row r="1145" spans="1:3" x14ac:dyDescent="0.35">
      <c r="A1145" t="s">
        <v>3376</v>
      </c>
      <c r="B1145" t="s">
        <v>3373</v>
      </c>
      <c r="C1145">
        <v>0</v>
      </c>
    </row>
    <row r="1146" spans="1:3" x14ac:dyDescent="0.35">
      <c r="A1146" t="s">
        <v>3376</v>
      </c>
      <c r="B1146" t="s">
        <v>3374</v>
      </c>
      <c r="C1146">
        <v>0</v>
      </c>
    </row>
    <row r="1147" spans="1:3" x14ac:dyDescent="0.35">
      <c r="A1147" t="s">
        <v>3377</v>
      </c>
      <c r="B1147" t="s">
        <v>3378</v>
      </c>
      <c r="C1147">
        <v>0</v>
      </c>
    </row>
    <row r="1148" spans="1:3" x14ac:dyDescent="0.35">
      <c r="A1148" t="s">
        <v>3377</v>
      </c>
      <c r="B1148" t="s">
        <v>3379</v>
      </c>
      <c r="C1148">
        <v>0</v>
      </c>
    </row>
    <row r="1149" spans="1:3" x14ac:dyDescent="0.35">
      <c r="A1149" t="s">
        <v>3377</v>
      </c>
      <c r="B1149" t="s">
        <v>3380</v>
      </c>
      <c r="C1149">
        <v>0</v>
      </c>
    </row>
    <row r="1150" spans="1:3" x14ac:dyDescent="0.35">
      <c r="A1150" t="s">
        <v>3377</v>
      </c>
      <c r="B1150" t="s">
        <v>3381</v>
      </c>
      <c r="C1150">
        <v>0</v>
      </c>
    </row>
    <row r="1151" spans="1:3" x14ac:dyDescent="0.35">
      <c r="A1151" t="s">
        <v>3377</v>
      </c>
      <c r="B1151" t="s">
        <v>3382</v>
      </c>
      <c r="C1151">
        <v>0</v>
      </c>
    </row>
    <row r="1152" spans="1:3" x14ac:dyDescent="0.35">
      <c r="A1152" t="s">
        <v>3383</v>
      </c>
      <c r="B1152" t="s">
        <v>3384</v>
      </c>
      <c r="C1152">
        <v>0</v>
      </c>
    </row>
    <row r="1153" spans="1:3" x14ac:dyDescent="0.35">
      <c r="A1153" t="s">
        <v>3385</v>
      </c>
      <c r="B1153" t="s">
        <v>3386</v>
      </c>
      <c r="C1153">
        <v>0</v>
      </c>
    </row>
    <row r="1154" spans="1:3" x14ac:dyDescent="0.35">
      <c r="A1154" t="s">
        <v>3385</v>
      </c>
      <c r="B1154" t="s">
        <v>3387</v>
      </c>
      <c r="C1154">
        <v>0</v>
      </c>
    </row>
    <row r="1155" spans="1:3" x14ac:dyDescent="0.35">
      <c r="A1155" t="s">
        <v>3385</v>
      </c>
      <c r="B1155" t="s">
        <v>3388</v>
      </c>
      <c r="C1155">
        <v>0</v>
      </c>
    </row>
    <row r="1156" spans="1:3" x14ac:dyDescent="0.35">
      <c r="A1156" t="s">
        <v>3385</v>
      </c>
      <c r="B1156" t="s">
        <v>3389</v>
      </c>
      <c r="C1156">
        <v>0</v>
      </c>
    </row>
    <row r="1157" spans="1:3" x14ac:dyDescent="0.35">
      <c r="A1157" t="s">
        <v>3385</v>
      </c>
      <c r="B1157" t="s">
        <v>3390</v>
      </c>
      <c r="C1157">
        <v>0</v>
      </c>
    </row>
    <row r="1158" spans="1:3" x14ac:dyDescent="0.35">
      <c r="A1158" t="s">
        <v>3385</v>
      </c>
      <c r="B1158" t="s">
        <v>3391</v>
      </c>
      <c r="C1158">
        <v>0</v>
      </c>
    </row>
    <row r="1159" spans="1:3" x14ac:dyDescent="0.35">
      <c r="A1159" t="s">
        <v>3385</v>
      </c>
      <c r="B1159" t="s">
        <v>3392</v>
      </c>
      <c r="C1159">
        <v>0</v>
      </c>
    </row>
    <row r="1160" spans="1:3" x14ac:dyDescent="0.35">
      <c r="A1160" t="s">
        <v>3385</v>
      </c>
      <c r="B1160" t="s">
        <v>3393</v>
      </c>
      <c r="C1160">
        <v>0</v>
      </c>
    </row>
    <row r="1161" spans="1:3" x14ac:dyDescent="0.35">
      <c r="A1161" t="s">
        <v>3385</v>
      </c>
      <c r="B1161" t="s">
        <v>3394</v>
      </c>
      <c r="C1161">
        <v>0</v>
      </c>
    </row>
    <row r="1162" spans="1:3" x14ac:dyDescent="0.35">
      <c r="A1162" t="s">
        <v>3385</v>
      </c>
      <c r="B1162" t="s">
        <v>3395</v>
      </c>
      <c r="C1162">
        <v>0</v>
      </c>
    </row>
    <row r="1163" spans="1:3" x14ac:dyDescent="0.35">
      <c r="A1163" t="s">
        <v>3396</v>
      </c>
      <c r="B1163" t="s">
        <v>3384</v>
      </c>
      <c r="C1163">
        <v>0</v>
      </c>
    </row>
    <row r="1164" spans="1:3" x14ac:dyDescent="0.35">
      <c r="A1164" t="s">
        <v>3397</v>
      </c>
      <c r="B1164" t="s">
        <v>3378</v>
      </c>
      <c r="C1164">
        <v>0</v>
      </c>
    </row>
    <row r="1165" spans="1:3" x14ac:dyDescent="0.35">
      <c r="A1165" t="s">
        <v>3397</v>
      </c>
      <c r="B1165" t="s">
        <v>3379</v>
      </c>
      <c r="C1165">
        <v>0</v>
      </c>
    </row>
    <row r="1166" spans="1:3" x14ac:dyDescent="0.35">
      <c r="A1166" t="s">
        <v>3397</v>
      </c>
      <c r="B1166" t="s">
        <v>3380</v>
      </c>
      <c r="C1166">
        <v>0</v>
      </c>
    </row>
    <row r="1167" spans="1:3" x14ac:dyDescent="0.35">
      <c r="A1167" t="s">
        <v>3397</v>
      </c>
      <c r="B1167" t="s">
        <v>3381</v>
      </c>
      <c r="C1167">
        <v>0</v>
      </c>
    </row>
    <row r="1168" spans="1:3" x14ac:dyDescent="0.35">
      <c r="A1168" t="s">
        <v>3397</v>
      </c>
      <c r="B1168" t="s">
        <v>3382</v>
      </c>
      <c r="C1168">
        <v>0</v>
      </c>
    </row>
    <row r="1169" spans="1:3" x14ac:dyDescent="0.35">
      <c r="A1169" t="s">
        <v>3398</v>
      </c>
      <c r="B1169" t="s">
        <v>3399</v>
      </c>
      <c r="C1169">
        <v>0</v>
      </c>
    </row>
    <row r="1170" spans="1:3" x14ac:dyDescent="0.35">
      <c r="A1170" t="s">
        <v>3398</v>
      </c>
      <c r="B1170" t="s">
        <v>3400</v>
      </c>
      <c r="C1170">
        <v>0</v>
      </c>
    </row>
    <row r="1171" spans="1:3" x14ac:dyDescent="0.35">
      <c r="A1171" t="s">
        <v>3401</v>
      </c>
      <c r="B1171" t="s">
        <v>3402</v>
      </c>
      <c r="C1171">
        <v>0</v>
      </c>
    </row>
    <row r="1172" spans="1:3" x14ac:dyDescent="0.35">
      <c r="A1172" t="s">
        <v>3401</v>
      </c>
      <c r="B1172" t="s">
        <v>3403</v>
      </c>
      <c r="C1172">
        <v>0</v>
      </c>
    </row>
    <row r="1173" spans="1:3" x14ac:dyDescent="0.35">
      <c r="A1173" t="s">
        <v>3401</v>
      </c>
      <c r="B1173" t="s">
        <v>3404</v>
      </c>
      <c r="C1173">
        <v>0</v>
      </c>
    </row>
    <row r="1174" spans="1:3" x14ac:dyDescent="0.35">
      <c r="A1174" t="s">
        <v>3401</v>
      </c>
      <c r="B1174" t="s">
        <v>3405</v>
      </c>
      <c r="C1174">
        <v>0</v>
      </c>
    </row>
    <row r="1175" spans="1:3" x14ac:dyDescent="0.35">
      <c r="A1175" t="s">
        <v>3406</v>
      </c>
      <c r="B1175" t="s">
        <v>3386</v>
      </c>
      <c r="C1175">
        <v>0</v>
      </c>
    </row>
    <row r="1176" spans="1:3" x14ac:dyDescent="0.35">
      <c r="A1176" t="s">
        <v>3406</v>
      </c>
      <c r="B1176" t="s">
        <v>3387</v>
      </c>
      <c r="C1176">
        <v>0</v>
      </c>
    </row>
    <row r="1177" spans="1:3" x14ac:dyDescent="0.35">
      <c r="A1177" t="s">
        <v>3406</v>
      </c>
      <c r="B1177" t="s">
        <v>3388</v>
      </c>
      <c r="C1177">
        <v>0</v>
      </c>
    </row>
    <row r="1178" spans="1:3" x14ac:dyDescent="0.35">
      <c r="A1178" t="s">
        <v>3406</v>
      </c>
      <c r="B1178" t="s">
        <v>3389</v>
      </c>
      <c r="C1178">
        <v>0</v>
      </c>
    </row>
    <row r="1179" spans="1:3" x14ac:dyDescent="0.35">
      <c r="A1179" t="s">
        <v>3406</v>
      </c>
      <c r="B1179" t="s">
        <v>3390</v>
      </c>
      <c r="C1179">
        <v>0</v>
      </c>
    </row>
    <row r="1180" spans="1:3" x14ac:dyDescent="0.35">
      <c r="A1180" t="s">
        <v>3406</v>
      </c>
      <c r="B1180" t="s">
        <v>3391</v>
      </c>
      <c r="C1180">
        <v>0</v>
      </c>
    </row>
    <row r="1181" spans="1:3" x14ac:dyDescent="0.35">
      <c r="A1181" t="s">
        <v>3406</v>
      </c>
      <c r="B1181" t="s">
        <v>3392</v>
      </c>
      <c r="C1181">
        <v>0</v>
      </c>
    </row>
    <row r="1182" spans="1:3" x14ac:dyDescent="0.35">
      <c r="A1182" t="s">
        <v>3406</v>
      </c>
      <c r="B1182" t="s">
        <v>3393</v>
      </c>
      <c r="C1182">
        <v>0</v>
      </c>
    </row>
    <row r="1183" spans="1:3" x14ac:dyDescent="0.35">
      <c r="A1183" t="s">
        <v>3406</v>
      </c>
      <c r="B1183" t="s">
        <v>3394</v>
      </c>
      <c r="C1183">
        <v>0</v>
      </c>
    </row>
    <row r="1184" spans="1:3" x14ac:dyDescent="0.35">
      <c r="A1184" t="s">
        <v>3406</v>
      </c>
      <c r="B1184" t="s">
        <v>3395</v>
      </c>
      <c r="C1184">
        <v>0</v>
      </c>
    </row>
    <row r="1185" spans="1:3" x14ac:dyDescent="0.35">
      <c r="A1185" t="s">
        <v>3407</v>
      </c>
      <c r="B1185" t="s">
        <v>3408</v>
      </c>
      <c r="C1185">
        <v>0</v>
      </c>
    </row>
    <row r="1186" spans="1:3" x14ac:dyDescent="0.35">
      <c r="A1186" t="s">
        <v>3409</v>
      </c>
      <c r="B1186" t="s">
        <v>3410</v>
      </c>
      <c r="C1186">
        <v>0</v>
      </c>
    </row>
    <row r="1187" spans="1:3" x14ac:dyDescent="0.35">
      <c r="A1187" t="s">
        <v>3411</v>
      </c>
      <c r="B1187" t="s">
        <v>3410</v>
      </c>
      <c r="C1187">
        <v>0</v>
      </c>
    </row>
    <row r="1188" spans="1:3" x14ac:dyDescent="0.35">
      <c r="A1188" t="s">
        <v>3412</v>
      </c>
      <c r="B1188" t="s">
        <v>3413</v>
      </c>
      <c r="C1188">
        <v>0</v>
      </c>
    </row>
    <row r="1189" spans="1:3" x14ac:dyDescent="0.35">
      <c r="A1189" t="s">
        <v>3412</v>
      </c>
      <c r="B1189" t="s">
        <v>3414</v>
      </c>
      <c r="C1189">
        <v>0</v>
      </c>
    </row>
    <row r="1190" spans="1:3" x14ac:dyDescent="0.35">
      <c r="A1190" t="s">
        <v>3412</v>
      </c>
      <c r="B1190" t="s">
        <v>3415</v>
      </c>
      <c r="C1190">
        <v>0</v>
      </c>
    </row>
    <row r="1191" spans="1:3" x14ac:dyDescent="0.35">
      <c r="A1191" t="s">
        <v>3416</v>
      </c>
      <c r="B1191" t="s">
        <v>3413</v>
      </c>
      <c r="C1191">
        <v>0</v>
      </c>
    </row>
    <row r="1192" spans="1:3" x14ac:dyDescent="0.35">
      <c r="A1192" t="s">
        <v>3416</v>
      </c>
      <c r="B1192" t="s">
        <v>3414</v>
      </c>
      <c r="C1192">
        <v>0</v>
      </c>
    </row>
    <row r="1193" spans="1:3" x14ac:dyDescent="0.35">
      <c r="A1193" t="s">
        <v>3416</v>
      </c>
      <c r="B1193" t="s">
        <v>3415</v>
      </c>
      <c r="C1193">
        <v>0</v>
      </c>
    </row>
    <row r="1194" spans="1:3" x14ac:dyDescent="0.35">
      <c r="A1194" t="s">
        <v>3417</v>
      </c>
      <c r="B1194" t="s">
        <v>3418</v>
      </c>
      <c r="C1194">
        <v>0</v>
      </c>
    </row>
    <row r="1195" spans="1:3" x14ac:dyDescent="0.35">
      <c r="A1195" t="s">
        <v>3419</v>
      </c>
      <c r="B1195" t="s">
        <v>3420</v>
      </c>
      <c r="C1195">
        <v>0</v>
      </c>
    </row>
    <row r="1196" spans="1:3" x14ac:dyDescent="0.35">
      <c r="A1196" t="s">
        <v>3421</v>
      </c>
      <c r="B1196" t="s">
        <v>3422</v>
      </c>
      <c r="C1196">
        <v>0</v>
      </c>
    </row>
    <row r="1197" spans="1:3" x14ac:dyDescent="0.35">
      <c r="A1197" t="s">
        <v>3423</v>
      </c>
      <c r="B1197" t="s">
        <v>3418</v>
      </c>
      <c r="C1197">
        <v>0</v>
      </c>
    </row>
    <row r="1198" spans="1:3" x14ac:dyDescent="0.35">
      <c r="A1198" t="s">
        <v>3424</v>
      </c>
      <c r="B1198" t="s">
        <v>3425</v>
      </c>
      <c r="C1198">
        <v>0</v>
      </c>
    </row>
    <row r="1199" spans="1:3" x14ac:dyDescent="0.35">
      <c r="A1199" t="s">
        <v>3424</v>
      </c>
      <c r="B1199" t="s">
        <v>3426</v>
      </c>
      <c r="C1199">
        <v>0</v>
      </c>
    </row>
    <row r="1200" spans="1:3" x14ac:dyDescent="0.35">
      <c r="A1200" t="s">
        <v>3424</v>
      </c>
      <c r="B1200" t="s">
        <v>3427</v>
      </c>
      <c r="C1200">
        <v>0</v>
      </c>
    </row>
    <row r="1201" spans="1:3" x14ac:dyDescent="0.35">
      <c r="A1201" t="s">
        <v>3424</v>
      </c>
      <c r="B1201" t="s">
        <v>3428</v>
      </c>
      <c r="C1201">
        <v>0</v>
      </c>
    </row>
    <row r="1202" spans="1:3" x14ac:dyDescent="0.35">
      <c r="A1202" t="s">
        <v>3424</v>
      </c>
      <c r="B1202" t="s">
        <v>3429</v>
      </c>
      <c r="C1202">
        <v>0</v>
      </c>
    </row>
    <row r="1203" spans="1:3" x14ac:dyDescent="0.35">
      <c r="A1203" t="s">
        <v>3424</v>
      </c>
      <c r="B1203" t="s">
        <v>3430</v>
      </c>
      <c r="C1203">
        <v>0</v>
      </c>
    </row>
    <row r="1204" spans="1:3" x14ac:dyDescent="0.35">
      <c r="A1204" t="s">
        <v>3424</v>
      </c>
      <c r="B1204" t="s">
        <v>3431</v>
      </c>
      <c r="C1204">
        <v>0</v>
      </c>
    </row>
    <row r="1205" spans="1:3" x14ac:dyDescent="0.35">
      <c r="A1205" t="s">
        <v>3424</v>
      </c>
      <c r="B1205" t="s">
        <v>3432</v>
      </c>
      <c r="C1205">
        <v>0</v>
      </c>
    </row>
    <row r="1206" spans="1:3" x14ac:dyDescent="0.35">
      <c r="A1206" t="s">
        <v>3424</v>
      </c>
      <c r="B1206" t="s">
        <v>3433</v>
      </c>
      <c r="C1206">
        <v>0</v>
      </c>
    </row>
    <row r="1207" spans="1:3" x14ac:dyDescent="0.35">
      <c r="A1207" t="s">
        <v>3434</v>
      </c>
      <c r="B1207" t="s">
        <v>3426</v>
      </c>
      <c r="C1207">
        <v>0</v>
      </c>
    </row>
    <row r="1208" spans="1:3" x14ac:dyDescent="0.35">
      <c r="A1208" t="s">
        <v>3434</v>
      </c>
      <c r="B1208" t="s">
        <v>3427</v>
      </c>
      <c r="C1208">
        <v>0</v>
      </c>
    </row>
    <row r="1209" spans="1:3" x14ac:dyDescent="0.35">
      <c r="A1209" t="s">
        <v>3434</v>
      </c>
      <c r="B1209" t="s">
        <v>3429</v>
      </c>
      <c r="C1209">
        <v>0</v>
      </c>
    </row>
    <row r="1210" spans="1:3" x14ac:dyDescent="0.35">
      <c r="A1210" t="s">
        <v>3434</v>
      </c>
      <c r="B1210" t="s">
        <v>3430</v>
      </c>
      <c r="C1210">
        <v>0</v>
      </c>
    </row>
    <row r="1211" spans="1:3" x14ac:dyDescent="0.35">
      <c r="A1211" t="s">
        <v>3434</v>
      </c>
      <c r="B1211" t="s">
        <v>3431</v>
      </c>
      <c r="C1211">
        <v>0</v>
      </c>
    </row>
    <row r="1212" spans="1:3" x14ac:dyDescent="0.35">
      <c r="A1212" t="s">
        <v>3434</v>
      </c>
      <c r="B1212" t="s">
        <v>3432</v>
      </c>
      <c r="C1212">
        <v>0</v>
      </c>
    </row>
    <row r="1213" spans="1:3" x14ac:dyDescent="0.35">
      <c r="A1213" t="s">
        <v>3434</v>
      </c>
      <c r="B1213" t="s">
        <v>3433</v>
      </c>
      <c r="C1213">
        <v>0</v>
      </c>
    </row>
    <row r="1214" spans="1:3" x14ac:dyDescent="0.35">
      <c r="A1214" t="s">
        <v>3434</v>
      </c>
      <c r="B1214" t="s">
        <v>3435</v>
      </c>
      <c r="C1214">
        <v>0</v>
      </c>
    </row>
    <row r="1215" spans="1:3" x14ac:dyDescent="0.35">
      <c r="A1215" t="s">
        <v>3436</v>
      </c>
      <c r="B1215" t="s">
        <v>3425</v>
      </c>
      <c r="C1215">
        <v>0</v>
      </c>
    </row>
    <row r="1216" spans="1:3" x14ac:dyDescent="0.35">
      <c r="A1216" t="s">
        <v>3436</v>
      </c>
      <c r="B1216" t="s">
        <v>3426</v>
      </c>
      <c r="C1216">
        <v>0</v>
      </c>
    </row>
    <row r="1217" spans="1:3" x14ac:dyDescent="0.35">
      <c r="A1217" t="s">
        <v>3436</v>
      </c>
      <c r="B1217" t="s">
        <v>3427</v>
      </c>
      <c r="C1217">
        <v>0</v>
      </c>
    </row>
    <row r="1218" spans="1:3" x14ac:dyDescent="0.35">
      <c r="A1218" t="s">
        <v>3436</v>
      </c>
      <c r="B1218" t="s">
        <v>3428</v>
      </c>
      <c r="C1218">
        <v>0</v>
      </c>
    </row>
    <row r="1219" spans="1:3" x14ac:dyDescent="0.35">
      <c r="A1219" t="s">
        <v>3436</v>
      </c>
      <c r="B1219" t="s">
        <v>3429</v>
      </c>
      <c r="C1219">
        <v>0</v>
      </c>
    </row>
    <row r="1220" spans="1:3" x14ac:dyDescent="0.35">
      <c r="A1220" t="s">
        <v>3436</v>
      </c>
      <c r="B1220" t="s">
        <v>3430</v>
      </c>
      <c r="C1220">
        <v>0</v>
      </c>
    </row>
    <row r="1221" spans="1:3" x14ac:dyDescent="0.35">
      <c r="A1221" t="s">
        <v>3436</v>
      </c>
      <c r="B1221" t="s">
        <v>3431</v>
      </c>
      <c r="C1221">
        <v>0</v>
      </c>
    </row>
    <row r="1222" spans="1:3" x14ac:dyDescent="0.35">
      <c r="A1222" t="s">
        <v>3436</v>
      </c>
      <c r="B1222" t="s">
        <v>3432</v>
      </c>
      <c r="C1222">
        <v>0</v>
      </c>
    </row>
    <row r="1223" spans="1:3" x14ac:dyDescent="0.35">
      <c r="A1223" t="s">
        <v>3436</v>
      </c>
      <c r="B1223" t="s">
        <v>3433</v>
      </c>
      <c r="C1223">
        <v>0</v>
      </c>
    </row>
    <row r="1224" spans="1:3" x14ac:dyDescent="0.35">
      <c r="A1224" t="s">
        <v>3437</v>
      </c>
      <c r="B1224" t="s">
        <v>3438</v>
      </c>
      <c r="C1224">
        <v>0</v>
      </c>
    </row>
    <row r="1225" spans="1:3" x14ac:dyDescent="0.35">
      <c r="A1225" t="s">
        <v>3437</v>
      </c>
      <c r="B1225" t="s">
        <v>3439</v>
      </c>
      <c r="C1225">
        <v>0</v>
      </c>
    </row>
    <row r="1226" spans="1:3" x14ac:dyDescent="0.35">
      <c r="A1226" t="s">
        <v>3437</v>
      </c>
      <c r="B1226" t="s">
        <v>3440</v>
      </c>
      <c r="C1226">
        <v>0</v>
      </c>
    </row>
    <row r="1227" spans="1:3" x14ac:dyDescent="0.35">
      <c r="A1227" t="s">
        <v>3437</v>
      </c>
      <c r="B1227" t="s">
        <v>3426</v>
      </c>
      <c r="C1227">
        <v>0</v>
      </c>
    </row>
    <row r="1228" spans="1:3" x14ac:dyDescent="0.35">
      <c r="A1228" t="s">
        <v>3437</v>
      </c>
      <c r="B1228" t="s">
        <v>3441</v>
      </c>
      <c r="C1228">
        <v>0</v>
      </c>
    </row>
    <row r="1229" spans="1:3" x14ac:dyDescent="0.35">
      <c r="A1229" t="s">
        <v>3437</v>
      </c>
      <c r="B1229" t="s">
        <v>3442</v>
      </c>
      <c r="C1229">
        <v>0</v>
      </c>
    </row>
    <row r="1230" spans="1:3" x14ac:dyDescent="0.35">
      <c r="A1230" t="s">
        <v>3437</v>
      </c>
      <c r="B1230" t="s">
        <v>3443</v>
      </c>
      <c r="C1230">
        <v>0</v>
      </c>
    </row>
    <row r="1231" spans="1:3" x14ac:dyDescent="0.35">
      <c r="A1231" t="s">
        <v>3437</v>
      </c>
      <c r="B1231" t="s">
        <v>3444</v>
      </c>
      <c r="C1231">
        <v>0</v>
      </c>
    </row>
    <row r="1232" spans="1:3" x14ac:dyDescent="0.35">
      <c r="A1232" t="s">
        <v>3437</v>
      </c>
      <c r="B1232" t="s">
        <v>3445</v>
      </c>
      <c r="C1232">
        <v>0</v>
      </c>
    </row>
    <row r="1233" spans="1:3" x14ac:dyDescent="0.35">
      <c r="A1233" t="s">
        <v>3437</v>
      </c>
      <c r="B1233" t="s">
        <v>3446</v>
      </c>
      <c r="C1233">
        <v>0</v>
      </c>
    </row>
    <row r="1234" spans="1:3" x14ac:dyDescent="0.35">
      <c r="A1234" t="s">
        <v>3437</v>
      </c>
      <c r="B1234" t="s">
        <v>3447</v>
      </c>
      <c r="C1234">
        <v>0</v>
      </c>
    </row>
    <row r="1235" spans="1:3" x14ac:dyDescent="0.35">
      <c r="A1235" t="s">
        <v>3437</v>
      </c>
      <c r="B1235" t="s">
        <v>3448</v>
      </c>
      <c r="C1235">
        <v>0</v>
      </c>
    </row>
    <row r="1236" spans="1:3" x14ac:dyDescent="0.35">
      <c r="A1236" t="s">
        <v>3437</v>
      </c>
      <c r="B1236" t="s">
        <v>3449</v>
      </c>
      <c r="C1236">
        <v>0</v>
      </c>
    </row>
    <row r="1237" spans="1:3" x14ac:dyDescent="0.35">
      <c r="A1237" t="s">
        <v>3437</v>
      </c>
      <c r="B1237" t="s">
        <v>3450</v>
      </c>
      <c r="C1237">
        <v>0</v>
      </c>
    </row>
    <row r="1238" spans="1:3" x14ac:dyDescent="0.35">
      <c r="A1238" t="s">
        <v>3437</v>
      </c>
      <c r="B1238" t="s">
        <v>3451</v>
      </c>
      <c r="C1238">
        <v>0</v>
      </c>
    </row>
    <row r="1239" spans="1:3" x14ac:dyDescent="0.35">
      <c r="A1239" t="s">
        <v>3437</v>
      </c>
      <c r="B1239" t="s">
        <v>3452</v>
      </c>
      <c r="C1239">
        <v>0</v>
      </c>
    </row>
    <row r="1240" spans="1:3" x14ac:dyDescent="0.35">
      <c r="A1240" t="s">
        <v>3437</v>
      </c>
      <c r="B1240" t="s">
        <v>3453</v>
      </c>
      <c r="C1240">
        <v>0</v>
      </c>
    </row>
    <row r="1241" spans="1:3" x14ac:dyDescent="0.35">
      <c r="A1241" t="s">
        <v>3437</v>
      </c>
      <c r="B1241" t="s">
        <v>3454</v>
      </c>
      <c r="C1241">
        <v>0</v>
      </c>
    </row>
    <row r="1242" spans="1:3" x14ac:dyDescent="0.35">
      <c r="A1242" t="s">
        <v>3437</v>
      </c>
      <c r="B1242" t="s">
        <v>3455</v>
      </c>
      <c r="C1242">
        <v>0</v>
      </c>
    </row>
    <row r="1243" spans="1:3" x14ac:dyDescent="0.35">
      <c r="A1243" t="s">
        <v>3437</v>
      </c>
      <c r="B1243" t="s">
        <v>3456</v>
      </c>
      <c r="C1243">
        <v>0</v>
      </c>
    </row>
    <row r="1244" spans="1:3" x14ac:dyDescent="0.35">
      <c r="A1244" t="s">
        <v>3437</v>
      </c>
      <c r="B1244" t="s">
        <v>3457</v>
      </c>
      <c r="C1244">
        <v>0</v>
      </c>
    </row>
    <row r="1245" spans="1:3" x14ac:dyDescent="0.35">
      <c r="A1245" t="s">
        <v>3437</v>
      </c>
      <c r="B1245" t="s">
        <v>3458</v>
      </c>
      <c r="C1245">
        <v>0</v>
      </c>
    </row>
    <row r="1246" spans="1:3" x14ac:dyDescent="0.35">
      <c r="A1246" t="s">
        <v>3437</v>
      </c>
      <c r="B1246" t="s">
        <v>3459</v>
      </c>
      <c r="C1246">
        <v>0</v>
      </c>
    </row>
    <row r="1247" spans="1:3" x14ac:dyDescent="0.35">
      <c r="A1247" t="s">
        <v>3437</v>
      </c>
      <c r="B1247" t="s">
        <v>3460</v>
      </c>
      <c r="C1247">
        <v>0</v>
      </c>
    </row>
    <row r="1248" spans="1:3" x14ac:dyDescent="0.35">
      <c r="A1248" t="s">
        <v>3437</v>
      </c>
      <c r="B1248" t="s">
        <v>3461</v>
      </c>
      <c r="C1248">
        <v>0</v>
      </c>
    </row>
    <row r="1249" spans="1:3" x14ac:dyDescent="0.35">
      <c r="A1249" t="s">
        <v>3437</v>
      </c>
      <c r="B1249" t="s">
        <v>3462</v>
      </c>
      <c r="C1249">
        <v>0</v>
      </c>
    </row>
    <row r="1250" spans="1:3" x14ac:dyDescent="0.35">
      <c r="A1250" t="s">
        <v>3437</v>
      </c>
      <c r="B1250" t="s">
        <v>3463</v>
      </c>
      <c r="C1250">
        <v>0</v>
      </c>
    </row>
    <row r="1251" spans="1:3" x14ac:dyDescent="0.35">
      <c r="A1251" t="s">
        <v>3437</v>
      </c>
      <c r="B1251" t="s">
        <v>3464</v>
      </c>
      <c r="C1251">
        <v>0</v>
      </c>
    </row>
    <row r="1252" spans="1:3" x14ac:dyDescent="0.35">
      <c r="A1252" t="s">
        <v>3437</v>
      </c>
      <c r="B1252" t="s">
        <v>3465</v>
      </c>
      <c r="C1252">
        <v>0</v>
      </c>
    </row>
    <row r="1253" spans="1:3" x14ac:dyDescent="0.35">
      <c r="A1253" t="s">
        <v>3437</v>
      </c>
      <c r="B1253" t="s">
        <v>3466</v>
      </c>
      <c r="C1253">
        <v>0</v>
      </c>
    </row>
    <row r="1254" spans="1:3" x14ac:dyDescent="0.35">
      <c r="A1254" t="s">
        <v>3437</v>
      </c>
      <c r="B1254" t="s">
        <v>3467</v>
      </c>
      <c r="C1254">
        <v>0</v>
      </c>
    </row>
    <row r="1255" spans="1:3" x14ac:dyDescent="0.35">
      <c r="A1255" t="s">
        <v>3437</v>
      </c>
      <c r="B1255" t="s">
        <v>3468</v>
      </c>
      <c r="C1255">
        <v>0</v>
      </c>
    </row>
    <row r="1256" spans="1:3" x14ac:dyDescent="0.35">
      <c r="A1256" t="s">
        <v>3469</v>
      </c>
      <c r="B1256" t="s">
        <v>3426</v>
      </c>
      <c r="C1256">
        <v>0</v>
      </c>
    </row>
    <row r="1257" spans="1:3" x14ac:dyDescent="0.35">
      <c r="A1257" t="s">
        <v>3469</v>
      </c>
      <c r="B1257" t="s">
        <v>3427</v>
      </c>
      <c r="C1257">
        <v>0</v>
      </c>
    </row>
    <row r="1258" spans="1:3" x14ac:dyDescent="0.35">
      <c r="A1258" t="s">
        <v>3469</v>
      </c>
      <c r="B1258" t="s">
        <v>3429</v>
      </c>
      <c r="C1258">
        <v>0</v>
      </c>
    </row>
    <row r="1259" spans="1:3" x14ac:dyDescent="0.35">
      <c r="A1259" t="s">
        <v>3469</v>
      </c>
      <c r="B1259" t="s">
        <v>3430</v>
      </c>
      <c r="C1259">
        <v>0</v>
      </c>
    </row>
    <row r="1260" spans="1:3" x14ac:dyDescent="0.35">
      <c r="A1260" t="s">
        <v>3469</v>
      </c>
      <c r="B1260" t="s">
        <v>3431</v>
      </c>
      <c r="C1260">
        <v>0</v>
      </c>
    </row>
    <row r="1261" spans="1:3" x14ac:dyDescent="0.35">
      <c r="A1261" t="s">
        <v>3469</v>
      </c>
      <c r="B1261" t="s">
        <v>3432</v>
      </c>
      <c r="C1261">
        <v>0</v>
      </c>
    </row>
    <row r="1262" spans="1:3" x14ac:dyDescent="0.35">
      <c r="A1262" t="s">
        <v>3469</v>
      </c>
      <c r="B1262" t="s">
        <v>3433</v>
      </c>
      <c r="C1262">
        <v>0</v>
      </c>
    </row>
    <row r="1263" spans="1:3" x14ac:dyDescent="0.35">
      <c r="A1263" t="s">
        <v>3469</v>
      </c>
      <c r="B1263" t="s">
        <v>3435</v>
      </c>
      <c r="C1263">
        <v>0</v>
      </c>
    </row>
    <row r="1264" spans="1:3" x14ac:dyDescent="0.35">
      <c r="A1264" t="s">
        <v>3470</v>
      </c>
      <c r="B1264" t="s">
        <v>3438</v>
      </c>
      <c r="C1264">
        <v>0</v>
      </c>
    </row>
    <row r="1265" spans="1:3" x14ac:dyDescent="0.35">
      <c r="A1265" t="s">
        <v>3470</v>
      </c>
      <c r="B1265" t="s">
        <v>3439</v>
      </c>
      <c r="C1265">
        <v>0</v>
      </c>
    </row>
    <row r="1266" spans="1:3" x14ac:dyDescent="0.35">
      <c r="A1266" t="s">
        <v>3470</v>
      </c>
      <c r="B1266" t="s">
        <v>3440</v>
      </c>
      <c r="C1266">
        <v>0</v>
      </c>
    </row>
    <row r="1267" spans="1:3" x14ac:dyDescent="0.35">
      <c r="A1267" t="s">
        <v>3470</v>
      </c>
      <c r="B1267" t="s">
        <v>3426</v>
      </c>
      <c r="C1267">
        <v>0</v>
      </c>
    </row>
    <row r="1268" spans="1:3" x14ac:dyDescent="0.35">
      <c r="A1268" t="s">
        <v>3470</v>
      </c>
      <c r="B1268" t="s">
        <v>3441</v>
      </c>
      <c r="C1268">
        <v>0</v>
      </c>
    </row>
    <row r="1269" spans="1:3" x14ac:dyDescent="0.35">
      <c r="A1269" t="s">
        <v>3470</v>
      </c>
      <c r="B1269" t="s">
        <v>3442</v>
      </c>
      <c r="C1269">
        <v>0</v>
      </c>
    </row>
    <row r="1270" spans="1:3" x14ac:dyDescent="0.35">
      <c r="A1270" t="s">
        <v>3470</v>
      </c>
      <c r="B1270" t="s">
        <v>3443</v>
      </c>
      <c r="C1270">
        <v>0</v>
      </c>
    </row>
    <row r="1271" spans="1:3" x14ac:dyDescent="0.35">
      <c r="A1271" t="s">
        <v>3470</v>
      </c>
      <c r="B1271" t="s">
        <v>3444</v>
      </c>
      <c r="C1271">
        <v>0</v>
      </c>
    </row>
    <row r="1272" spans="1:3" x14ac:dyDescent="0.35">
      <c r="A1272" t="s">
        <v>3470</v>
      </c>
      <c r="B1272" t="s">
        <v>3445</v>
      </c>
      <c r="C1272">
        <v>0</v>
      </c>
    </row>
    <row r="1273" spans="1:3" x14ac:dyDescent="0.35">
      <c r="A1273" t="s">
        <v>3470</v>
      </c>
      <c r="B1273" t="s">
        <v>3446</v>
      </c>
      <c r="C1273">
        <v>0</v>
      </c>
    </row>
    <row r="1274" spans="1:3" x14ac:dyDescent="0.35">
      <c r="A1274" t="s">
        <v>3470</v>
      </c>
      <c r="B1274" t="s">
        <v>3447</v>
      </c>
      <c r="C1274">
        <v>0</v>
      </c>
    </row>
    <row r="1275" spans="1:3" x14ac:dyDescent="0.35">
      <c r="A1275" t="s">
        <v>3470</v>
      </c>
      <c r="B1275" t="s">
        <v>3448</v>
      </c>
      <c r="C1275">
        <v>0</v>
      </c>
    </row>
    <row r="1276" spans="1:3" x14ac:dyDescent="0.35">
      <c r="A1276" t="s">
        <v>3470</v>
      </c>
      <c r="B1276" t="s">
        <v>3449</v>
      </c>
      <c r="C1276">
        <v>0</v>
      </c>
    </row>
    <row r="1277" spans="1:3" x14ac:dyDescent="0.35">
      <c r="A1277" t="s">
        <v>3470</v>
      </c>
      <c r="B1277" t="s">
        <v>3450</v>
      </c>
      <c r="C1277">
        <v>0</v>
      </c>
    </row>
    <row r="1278" spans="1:3" x14ac:dyDescent="0.35">
      <c r="A1278" t="s">
        <v>3470</v>
      </c>
      <c r="B1278" t="s">
        <v>3451</v>
      </c>
      <c r="C1278">
        <v>0</v>
      </c>
    </row>
    <row r="1279" spans="1:3" x14ac:dyDescent="0.35">
      <c r="A1279" t="s">
        <v>3470</v>
      </c>
      <c r="B1279" t="s">
        <v>3452</v>
      </c>
      <c r="C1279">
        <v>0</v>
      </c>
    </row>
    <row r="1280" spans="1:3" x14ac:dyDescent="0.35">
      <c r="A1280" t="s">
        <v>3470</v>
      </c>
      <c r="B1280" t="s">
        <v>3453</v>
      </c>
      <c r="C1280">
        <v>0</v>
      </c>
    </row>
    <row r="1281" spans="1:3" x14ac:dyDescent="0.35">
      <c r="A1281" t="s">
        <v>3470</v>
      </c>
      <c r="B1281" t="s">
        <v>3454</v>
      </c>
      <c r="C1281">
        <v>0</v>
      </c>
    </row>
    <row r="1282" spans="1:3" x14ac:dyDescent="0.35">
      <c r="A1282" t="s">
        <v>3470</v>
      </c>
      <c r="B1282" t="s">
        <v>3455</v>
      </c>
      <c r="C1282">
        <v>0</v>
      </c>
    </row>
    <row r="1283" spans="1:3" x14ac:dyDescent="0.35">
      <c r="A1283" t="s">
        <v>3470</v>
      </c>
      <c r="B1283" t="s">
        <v>3456</v>
      </c>
      <c r="C1283">
        <v>0</v>
      </c>
    </row>
    <row r="1284" spans="1:3" x14ac:dyDescent="0.35">
      <c r="A1284" t="s">
        <v>3470</v>
      </c>
      <c r="B1284" t="s">
        <v>3457</v>
      </c>
      <c r="C1284">
        <v>0</v>
      </c>
    </row>
    <row r="1285" spans="1:3" x14ac:dyDescent="0.35">
      <c r="A1285" t="s">
        <v>3470</v>
      </c>
      <c r="B1285" t="s">
        <v>3458</v>
      </c>
      <c r="C1285">
        <v>0</v>
      </c>
    </row>
    <row r="1286" spans="1:3" x14ac:dyDescent="0.35">
      <c r="A1286" t="s">
        <v>3470</v>
      </c>
      <c r="B1286" t="s">
        <v>3459</v>
      </c>
      <c r="C1286">
        <v>0</v>
      </c>
    </row>
    <row r="1287" spans="1:3" x14ac:dyDescent="0.35">
      <c r="A1287" t="s">
        <v>3470</v>
      </c>
      <c r="B1287" t="s">
        <v>3460</v>
      </c>
      <c r="C1287">
        <v>0</v>
      </c>
    </row>
    <row r="1288" spans="1:3" x14ac:dyDescent="0.35">
      <c r="A1288" t="s">
        <v>3470</v>
      </c>
      <c r="B1288" t="s">
        <v>3461</v>
      </c>
      <c r="C1288">
        <v>0</v>
      </c>
    </row>
    <row r="1289" spans="1:3" x14ac:dyDescent="0.35">
      <c r="A1289" t="s">
        <v>3470</v>
      </c>
      <c r="B1289" t="s">
        <v>3462</v>
      </c>
      <c r="C1289">
        <v>0</v>
      </c>
    </row>
    <row r="1290" spans="1:3" x14ac:dyDescent="0.35">
      <c r="A1290" t="s">
        <v>3470</v>
      </c>
      <c r="B1290" t="s">
        <v>3463</v>
      </c>
      <c r="C1290">
        <v>0</v>
      </c>
    </row>
    <row r="1291" spans="1:3" x14ac:dyDescent="0.35">
      <c r="A1291" t="s">
        <v>3470</v>
      </c>
      <c r="B1291" t="s">
        <v>3464</v>
      </c>
      <c r="C1291">
        <v>0</v>
      </c>
    </row>
    <row r="1292" spans="1:3" x14ac:dyDescent="0.35">
      <c r="A1292" t="s">
        <v>3470</v>
      </c>
      <c r="B1292" t="s">
        <v>3465</v>
      </c>
      <c r="C1292">
        <v>0</v>
      </c>
    </row>
    <row r="1293" spans="1:3" x14ac:dyDescent="0.35">
      <c r="A1293" t="s">
        <v>3470</v>
      </c>
      <c r="B1293" t="s">
        <v>3466</v>
      </c>
      <c r="C1293">
        <v>0</v>
      </c>
    </row>
    <row r="1294" spans="1:3" x14ac:dyDescent="0.35">
      <c r="A1294" t="s">
        <v>3470</v>
      </c>
      <c r="B1294" t="s">
        <v>3467</v>
      </c>
      <c r="C1294">
        <v>0</v>
      </c>
    </row>
    <row r="1295" spans="1:3" x14ac:dyDescent="0.35">
      <c r="A1295" t="s">
        <v>3470</v>
      </c>
      <c r="B1295" t="s">
        <v>3468</v>
      </c>
      <c r="C1295">
        <v>0</v>
      </c>
    </row>
    <row r="1296" spans="1:3" x14ac:dyDescent="0.35">
      <c r="A1296" t="s">
        <v>3471</v>
      </c>
      <c r="B1296" t="s">
        <v>3472</v>
      </c>
      <c r="C1296">
        <v>0</v>
      </c>
    </row>
    <row r="1297" spans="1:3" x14ac:dyDescent="0.35">
      <c r="A1297" t="s">
        <v>3471</v>
      </c>
      <c r="B1297" t="s">
        <v>3473</v>
      </c>
      <c r="C1297">
        <v>0</v>
      </c>
    </row>
    <row r="1298" spans="1:3" x14ac:dyDescent="0.35">
      <c r="A1298" t="s">
        <v>3474</v>
      </c>
      <c r="B1298" t="s">
        <v>3475</v>
      </c>
      <c r="C1298">
        <v>0</v>
      </c>
    </row>
    <row r="1299" spans="1:3" x14ac:dyDescent="0.35">
      <c r="A1299" t="s">
        <v>3476</v>
      </c>
      <c r="B1299" t="s">
        <v>3475</v>
      </c>
      <c r="C1299">
        <v>0</v>
      </c>
    </row>
    <row r="1300" spans="1:3" x14ac:dyDescent="0.35">
      <c r="A1300" t="s">
        <v>3477</v>
      </c>
      <c r="B1300" t="s">
        <v>3478</v>
      </c>
      <c r="C1300">
        <v>0</v>
      </c>
    </row>
    <row r="1301" spans="1:3" x14ac:dyDescent="0.35">
      <c r="A1301" t="s">
        <v>3477</v>
      </c>
      <c r="B1301" t="s">
        <v>3479</v>
      </c>
      <c r="C1301">
        <v>0</v>
      </c>
    </row>
    <row r="1302" spans="1:3" x14ac:dyDescent="0.35">
      <c r="A1302" t="s">
        <v>3480</v>
      </c>
      <c r="B1302" t="s">
        <v>3478</v>
      </c>
      <c r="C1302">
        <v>0</v>
      </c>
    </row>
    <row r="1303" spans="1:3" x14ac:dyDescent="0.35">
      <c r="A1303" t="s">
        <v>3480</v>
      </c>
      <c r="B1303" t="s">
        <v>3479</v>
      </c>
      <c r="C1303">
        <v>0</v>
      </c>
    </row>
    <row r="1304" spans="1:3" x14ac:dyDescent="0.35">
      <c r="A1304" t="s">
        <v>3481</v>
      </c>
      <c r="B1304" t="s">
        <v>3472</v>
      </c>
      <c r="C1304">
        <v>0</v>
      </c>
    </row>
    <row r="1305" spans="1:3" x14ac:dyDescent="0.35">
      <c r="A1305" t="s">
        <v>3481</v>
      </c>
      <c r="B1305" t="s">
        <v>3473</v>
      </c>
      <c r="C1305">
        <v>0</v>
      </c>
    </row>
    <row r="1306" spans="1:3" x14ac:dyDescent="0.35">
      <c r="A1306" t="s">
        <v>3482</v>
      </c>
      <c r="B1306" t="s">
        <v>3483</v>
      </c>
      <c r="C1306">
        <v>0</v>
      </c>
    </row>
    <row r="1307" spans="1:3" x14ac:dyDescent="0.35">
      <c r="A1307" t="s">
        <v>3482</v>
      </c>
      <c r="B1307" t="s">
        <v>3484</v>
      </c>
      <c r="C1307">
        <v>0</v>
      </c>
    </row>
    <row r="1308" spans="1:3" x14ac:dyDescent="0.35">
      <c r="A1308" t="s">
        <v>3482</v>
      </c>
      <c r="B1308" t="s">
        <v>3485</v>
      </c>
      <c r="C1308">
        <v>0</v>
      </c>
    </row>
    <row r="1309" spans="1:3" x14ac:dyDescent="0.35">
      <c r="A1309" t="s">
        <v>3482</v>
      </c>
      <c r="B1309" t="s">
        <v>3486</v>
      </c>
      <c r="C1309">
        <v>0</v>
      </c>
    </row>
    <row r="1310" spans="1:3" x14ac:dyDescent="0.35">
      <c r="A1310" t="s">
        <v>3482</v>
      </c>
      <c r="B1310" t="s">
        <v>3487</v>
      </c>
      <c r="C1310">
        <v>0</v>
      </c>
    </row>
    <row r="1311" spans="1:3" x14ac:dyDescent="0.35">
      <c r="A1311" t="s">
        <v>3482</v>
      </c>
      <c r="B1311" t="s">
        <v>3488</v>
      </c>
      <c r="C1311">
        <v>0</v>
      </c>
    </row>
    <row r="1312" spans="1:3" x14ac:dyDescent="0.35">
      <c r="A1312" t="s">
        <v>3482</v>
      </c>
      <c r="B1312" t="s">
        <v>3489</v>
      </c>
      <c r="C1312">
        <v>0</v>
      </c>
    </row>
    <row r="1313" spans="1:3" x14ac:dyDescent="0.35">
      <c r="A1313" t="s">
        <v>3482</v>
      </c>
      <c r="B1313" t="s">
        <v>3490</v>
      </c>
      <c r="C1313">
        <v>0</v>
      </c>
    </row>
    <row r="1314" spans="1:3" x14ac:dyDescent="0.35">
      <c r="A1314" t="s">
        <v>3482</v>
      </c>
      <c r="B1314" t="s">
        <v>3491</v>
      </c>
      <c r="C1314">
        <v>0</v>
      </c>
    </row>
    <row r="1315" spans="1:3" x14ac:dyDescent="0.35">
      <c r="A1315" t="s">
        <v>3482</v>
      </c>
      <c r="B1315" t="s">
        <v>3492</v>
      </c>
      <c r="C1315">
        <v>0</v>
      </c>
    </row>
    <row r="1316" spans="1:3" x14ac:dyDescent="0.35">
      <c r="A1316" t="s">
        <v>3482</v>
      </c>
      <c r="B1316" t="s">
        <v>3493</v>
      </c>
      <c r="C1316">
        <v>0</v>
      </c>
    </row>
    <row r="1317" spans="1:3" x14ac:dyDescent="0.35">
      <c r="A1317" t="s">
        <v>3482</v>
      </c>
      <c r="B1317" t="s">
        <v>3494</v>
      </c>
      <c r="C1317">
        <v>0</v>
      </c>
    </row>
    <row r="1318" spans="1:3" x14ac:dyDescent="0.35">
      <c r="A1318" t="s">
        <v>3482</v>
      </c>
      <c r="B1318" t="s">
        <v>3495</v>
      </c>
      <c r="C1318">
        <v>0</v>
      </c>
    </row>
    <row r="1319" spans="1:3" x14ac:dyDescent="0.35">
      <c r="A1319" t="s">
        <v>3482</v>
      </c>
      <c r="B1319" t="s">
        <v>3496</v>
      </c>
      <c r="C1319">
        <v>0</v>
      </c>
    </row>
    <row r="1320" spans="1:3" x14ac:dyDescent="0.35">
      <c r="A1320" t="s">
        <v>3482</v>
      </c>
      <c r="B1320" t="s">
        <v>3497</v>
      </c>
      <c r="C1320">
        <v>0</v>
      </c>
    </row>
    <row r="1321" spans="1:3" x14ac:dyDescent="0.35">
      <c r="A1321" t="s">
        <v>3482</v>
      </c>
      <c r="B1321" t="s">
        <v>3498</v>
      </c>
      <c r="C1321">
        <v>0</v>
      </c>
    </row>
    <row r="1322" spans="1:3" x14ac:dyDescent="0.35">
      <c r="A1322" t="s">
        <v>3482</v>
      </c>
      <c r="B1322" t="s">
        <v>3499</v>
      </c>
      <c r="C1322">
        <v>0</v>
      </c>
    </row>
    <row r="1323" spans="1:3" x14ac:dyDescent="0.35">
      <c r="A1323" t="s">
        <v>3482</v>
      </c>
      <c r="B1323" t="s">
        <v>3500</v>
      </c>
      <c r="C1323">
        <v>0</v>
      </c>
    </row>
    <row r="1324" spans="1:3" x14ac:dyDescent="0.35">
      <c r="A1324" t="s">
        <v>3482</v>
      </c>
      <c r="B1324" t="s">
        <v>3501</v>
      </c>
      <c r="C1324">
        <v>0</v>
      </c>
    </row>
    <row r="1325" spans="1:3" x14ac:dyDescent="0.35">
      <c r="A1325" t="s">
        <v>3482</v>
      </c>
      <c r="B1325" t="s">
        <v>3502</v>
      </c>
      <c r="C1325">
        <v>0</v>
      </c>
    </row>
    <row r="1326" spans="1:3" x14ac:dyDescent="0.35">
      <c r="A1326" t="s">
        <v>3482</v>
      </c>
      <c r="B1326" t="s">
        <v>3503</v>
      </c>
      <c r="C1326">
        <v>0</v>
      </c>
    </row>
    <row r="1327" spans="1:3" x14ac:dyDescent="0.35">
      <c r="A1327" t="s">
        <v>3482</v>
      </c>
      <c r="B1327" t="s">
        <v>3504</v>
      </c>
      <c r="C1327">
        <v>0</v>
      </c>
    </row>
    <row r="1328" spans="1:3" x14ac:dyDescent="0.35">
      <c r="A1328" t="s">
        <v>3482</v>
      </c>
      <c r="B1328" t="s">
        <v>3505</v>
      </c>
      <c r="C1328">
        <v>0</v>
      </c>
    </row>
    <row r="1329" spans="1:3" x14ac:dyDescent="0.35">
      <c r="A1329" t="s">
        <v>3482</v>
      </c>
      <c r="B1329" t="s">
        <v>3506</v>
      </c>
      <c r="C1329">
        <v>0</v>
      </c>
    </row>
    <row r="1330" spans="1:3" x14ac:dyDescent="0.35">
      <c r="A1330" t="s">
        <v>3482</v>
      </c>
      <c r="B1330" t="s">
        <v>3507</v>
      </c>
      <c r="C1330">
        <v>0</v>
      </c>
    </row>
    <row r="1331" spans="1:3" x14ac:dyDescent="0.35">
      <c r="A1331" t="s">
        <v>3482</v>
      </c>
      <c r="B1331" t="s">
        <v>3508</v>
      </c>
      <c r="C1331">
        <v>0</v>
      </c>
    </row>
    <row r="1332" spans="1:3" x14ac:dyDescent="0.35">
      <c r="A1332" t="s">
        <v>3482</v>
      </c>
      <c r="B1332" t="s">
        <v>3509</v>
      </c>
      <c r="C1332">
        <v>0</v>
      </c>
    </row>
    <row r="1333" spans="1:3" x14ac:dyDescent="0.35">
      <c r="A1333" t="s">
        <v>3482</v>
      </c>
      <c r="B1333" t="s">
        <v>3510</v>
      </c>
      <c r="C1333">
        <v>0</v>
      </c>
    </row>
    <row r="1334" spans="1:3" x14ac:dyDescent="0.35">
      <c r="A1334" t="s">
        <v>3482</v>
      </c>
      <c r="B1334" t="s">
        <v>3511</v>
      </c>
      <c r="C1334">
        <v>0</v>
      </c>
    </row>
    <row r="1335" spans="1:3" x14ac:dyDescent="0.35">
      <c r="A1335" t="s">
        <v>3482</v>
      </c>
      <c r="B1335" t="s">
        <v>3512</v>
      </c>
      <c r="C1335">
        <v>0</v>
      </c>
    </row>
    <row r="1336" spans="1:3" x14ac:dyDescent="0.35">
      <c r="A1336" t="s">
        <v>3482</v>
      </c>
      <c r="B1336" t="s">
        <v>3513</v>
      </c>
      <c r="C1336">
        <v>0</v>
      </c>
    </row>
    <row r="1337" spans="1:3" x14ac:dyDescent="0.35">
      <c r="A1337" t="s">
        <v>3482</v>
      </c>
      <c r="B1337" t="s">
        <v>3514</v>
      </c>
      <c r="C1337">
        <v>0</v>
      </c>
    </row>
    <row r="1338" spans="1:3" x14ac:dyDescent="0.35">
      <c r="A1338" t="s">
        <v>3482</v>
      </c>
      <c r="B1338" t="s">
        <v>449</v>
      </c>
      <c r="C1338">
        <v>0</v>
      </c>
    </row>
    <row r="1339" spans="1:3" x14ac:dyDescent="0.35">
      <c r="A1339" t="s">
        <v>3482</v>
      </c>
      <c r="B1339" t="s">
        <v>3515</v>
      </c>
      <c r="C1339">
        <v>0</v>
      </c>
    </row>
    <row r="1340" spans="1:3" x14ac:dyDescent="0.35">
      <c r="A1340" t="s">
        <v>3482</v>
      </c>
      <c r="B1340" t="s">
        <v>3516</v>
      </c>
      <c r="C1340">
        <v>0</v>
      </c>
    </row>
    <row r="1341" spans="1:3" x14ac:dyDescent="0.35">
      <c r="A1341" t="s">
        <v>3482</v>
      </c>
      <c r="B1341" t="s">
        <v>3517</v>
      </c>
      <c r="C1341">
        <v>0</v>
      </c>
    </row>
    <row r="1342" spans="1:3" x14ac:dyDescent="0.35">
      <c r="A1342" t="s">
        <v>3482</v>
      </c>
      <c r="B1342" t="s">
        <v>3518</v>
      </c>
      <c r="C1342">
        <v>0</v>
      </c>
    </row>
    <row r="1343" spans="1:3" x14ac:dyDescent="0.35">
      <c r="A1343" t="s">
        <v>3482</v>
      </c>
      <c r="B1343" t="s">
        <v>3519</v>
      </c>
      <c r="C1343">
        <v>0</v>
      </c>
    </row>
    <row r="1344" spans="1:3" x14ac:dyDescent="0.35">
      <c r="A1344" t="s">
        <v>3482</v>
      </c>
      <c r="B1344" t="s">
        <v>3520</v>
      </c>
      <c r="C1344">
        <v>0</v>
      </c>
    </row>
    <row r="1345" spans="1:3" x14ac:dyDescent="0.35">
      <c r="A1345" t="s">
        <v>3482</v>
      </c>
      <c r="B1345" t="s">
        <v>3521</v>
      </c>
      <c r="C1345">
        <v>0</v>
      </c>
    </row>
    <row r="1346" spans="1:3" x14ac:dyDescent="0.35">
      <c r="A1346" t="s">
        <v>3482</v>
      </c>
      <c r="B1346" t="s">
        <v>3522</v>
      </c>
      <c r="C1346">
        <v>0</v>
      </c>
    </row>
    <row r="1347" spans="1:3" x14ac:dyDescent="0.35">
      <c r="A1347" t="s">
        <v>3482</v>
      </c>
      <c r="B1347" t="s">
        <v>3523</v>
      </c>
      <c r="C1347">
        <v>0</v>
      </c>
    </row>
    <row r="1348" spans="1:3" x14ac:dyDescent="0.35">
      <c r="A1348" t="s">
        <v>3482</v>
      </c>
      <c r="B1348" t="s">
        <v>3524</v>
      </c>
      <c r="C1348">
        <v>0</v>
      </c>
    </row>
    <row r="1349" spans="1:3" x14ac:dyDescent="0.35">
      <c r="A1349" t="s">
        <v>3482</v>
      </c>
      <c r="B1349" t="s">
        <v>3525</v>
      </c>
      <c r="C1349">
        <v>0</v>
      </c>
    </row>
    <row r="1350" spans="1:3" x14ac:dyDescent="0.35">
      <c r="A1350" t="s">
        <v>3482</v>
      </c>
      <c r="B1350" t="s">
        <v>3526</v>
      </c>
      <c r="C1350">
        <v>0</v>
      </c>
    </row>
    <row r="1351" spans="1:3" x14ac:dyDescent="0.35">
      <c r="A1351" t="s">
        <v>3482</v>
      </c>
      <c r="B1351" t="s">
        <v>3527</v>
      </c>
      <c r="C1351">
        <v>0</v>
      </c>
    </row>
    <row r="1352" spans="1:3" x14ac:dyDescent="0.35">
      <c r="A1352" t="s">
        <v>3482</v>
      </c>
      <c r="B1352" t="s">
        <v>3528</v>
      </c>
      <c r="C1352">
        <v>0</v>
      </c>
    </row>
    <row r="1353" spans="1:3" x14ac:dyDescent="0.35">
      <c r="A1353" t="s">
        <v>3482</v>
      </c>
      <c r="B1353" t="s">
        <v>3529</v>
      </c>
      <c r="C1353">
        <v>0</v>
      </c>
    </row>
    <row r="1354" spans="1:3" x14ac:dyDescent="0.35">
      <c r="A1354" t="s">
        <v>3482</v>
      </c>
      <c r="B1354" t="s">
        <v>3530</v>
      </c>
      <c r="C1354">
        <v>0</v>
      </c>
    </row>
    <row r="1355" spans="1:3" x14ac:dyDescent="0.35">
      <c r="A1355" t="s">
        <v>3482</v>
      </c>
      <c r="B1355" t="s">
        <v>3531</v>
      </c>
      <c r="C1355">
        <v>0</v>
      </c>
    </row>
    <row r="1356" spans="1:3" x14ac:dyDescent="0.35">
      <c r="A1356" t="s">
        <v>3482</v>
      </c>
      <c r="B1356" t="s">
        <v>3532</v>
      </c>
      <c r="C1356">
        <v>0</v>
      </c>
    </row>
    <row r="1357" spans="1:3" x14ac:dyDescent="0.35">
      <c r="A1357" t="s">
        <v>3482</v>
      </c>
      <c r="B1357" t="s">
        <v>3533</v>
      </c>
      <c r="C1357">
        <v>0</v>
      </c>
    </row>
    <row r="1358" spans="1:3" x14ac:dyDescent="0.35">
      <c r="A1358" t="s">
        <v>3482</v>
      </c>
      <c r="B1358" t="s">
        <v>3534</v>
      </c>
      <c r="C1358">
        <v>0</v>
      </c>
    </row>
    <row r="1359" spans="1:3" x14ac:dyDescent="0.35">
      <c r="A1359" t="s">
        <v>3482</v>
      </c>
      <c r="B1359" t="s">
        <v>3535</v>
      </c>
      <c r="C1359">
        <v>0</v>
      </c>
    </row>
    <row r="1360" spans="1:3" x14ac:dyDescent="0.35">
      <c r="A1360" t="s">
        <v>3482</v>
      </c>
      <c r="B1360" t="s">
        <v>3536</v>
      </c>
      <c r="C1360">
        <v>0</v>
      </c>
    </row>
    <row r="1361" spans="1:3" x14ac:dyDescent="0.35">
      <c r="A1361" t="s">
        <v>3482</v>
      </c>
      <c r="B1361" t="s">
        <v>3537</v>
      </c>
      <c r="C1361">
        <v>0</v>
      </c>
    </row>
    <row r="1362" spans="1:3" x14ac:dyDescent="0.35">
      <c r="A1362" t="s">
        <v>3482</v>
      </c>
      <c r="B1362" t="s">
        <v>3538</v>
      </c>
      <c r="C1362">
        <v>0</v>
      </c>
    </row>
    <row r="1363" spans="1:3" x14ac:dyDescent="0.35">
      <c r="A1363" t="s">
        <v>3482</v>
      </c>
      <c r="B1363" t="s">
        <v>3539</v>
      </c>
      <c r="C1363">
        <v>0</v>
      </c>
    </row>
    <row r="1364" spans="1:3" x14ac:dyDescent="0.35">
      <c r="A1364" t="s">
        <v>3482</v>
      </c>
      <c r="B1364" t="s">
        <v>3540</v>
      </c>
      <c r="C1364">
        <v>0</v>
      </c>
    </row>
    <row r="1365" spans="1:3" x14ac:dyDescent="0.35">
      <c r="A1365" t="s">
        <v>3482</v>
      </c>
      <c r="B1365" t="s">
        <v>3541</v>
      </c>
      <c r="C1365">
        <v>0</v>
      </c>
    </row>
    <row r="1366" spans="1:3" x14ac:dyDescent="0.35">
      <c r="A1366" t="s">
        <v>3482</v>
      </c>
      <c r="B1366" t="s">
        <v>3542</v>
      </c>
      <c r="C1366">
        <v>0</v>
      </c>
    </row>
    <row r="1367" spans="1:3" x14ac:dyDescent="0.35">
      <c r="A1367" t="s">
        <v>3482</v>
      </c>
      <c r="B1367" t="s">
        <v>3543</v>
      </c>
      <c r="C1367">
        <v>0</v>
      </c>
    </row>
    <row r="1368" spans="1:3" x14ac:dyDescent="0.35">
      <c r="A1368" t="s">
        <v>3482</v>
      </c>
      <c r="B1368" t="s">
        <v>3544</v>
      </c>
      <c r="C1368">
        <v>0</v>
      </c>
    </row>
    <row r="1369" spans="1:3" x14ac:dyDescent="0.35">
      <c r="A1369" t="s">
        <v>3482</v>
      </c>
      <c r="B1369" t="s">
        <v>3545</v>
      </c>
      <c r="C1369">
        <v>0</v>
      </c>
    </row>
    <row r="1370" spans="1:3" x14ac:dyDescent="0.35">
      <c r="A1370" t="s">
        <v>3482</v>
      </c>
      <c r="B1370" t="s">
        <v>3546</v>
      </c>
      <c r="C1370">
        <v>0</v>
      </c>
    </row>
    <row r="1371" spans="1:3" x14ac:dyDescent="0.35">
      <c r="A1371" t="s">
        <v>3482</v>
      </c>
      <c r="B1371" t="s">
        <v>3547</v>
      </c>
      <c r="C1371">
        <v>0</v>
      </c>
    </row>
    <row r="1372" spans="1:3" x14ac:dyDescent="0.35">
      <c r="A1372" t="s">
        <v>3482</v>
      </c>
      <c r="B1372" t="s">
        <v>3548</v>
      </c>
      <c r="C1372">
        <v>0</v>
      </c>
    </row>
    <row r="1373" spans="1:3" x14ac:dyDescent="0.35">
      <c r="A1373" t="s">
        <v>3482</v>
      </c>
      <c r="B1373" t="s">
        <v>3549</v>
      </c>
      <c r="C1373">
        <v>0</v>
      </c>
    </row>
    <row r="1374" spans="1:3" x14ac:dyDescent="0.35">
      <c r="A1374" t="s">
        <v>3482</v>
      </c>
      <c r="B1374" t="s">
        <v>3143</v>
      </c>
      <c r="C1374">
        <v>0</v>
      </c>
    </row>
    <row r="1375" spans="1:3" x14ac:dyDescent="0.35">
      <c r="A1375" t="s">
        <v>3482</v>
      </c>
      <c r="B1375" t="s">
        <v>3144</v>
      </c>
      <c r="C1375">
        <v>0</v>
      </c>
    </row>
    <row r="1376" spans="1:3" x14ac:dyDescent="0.35">
      <c r="A1376" t="s">
        <v>3482</v>
      </c>
      <c r="B1376" t="s">
        <v>3550</v>
      </c>
      <c r="C1376">
        <v>0</v>
      </c>
    </row>
    <row r="1377" spans="1:3" x14ac:dyDescent="0.35">
      <c r="A1377" t="s">
        <v>3482</v>
      </c>
      <c r="B1377" t="s">
        <v>3551</v>
      </c>
      <c r="C1377">
        <v>0</v>
      </c>
    </row>
    <row r="1378" spans="1:3" x14ac:dyDescent="0.35">
      <c r="A1378" t="s">
        <v>3482</v>
      </c>
      <c r="B1378" t="s">
        <v>3552</v>
      </c>
      <c r="C1378">
        <v>0</v>
      </c>
    </row>
    <row r="1379" spans="1:3" x14ac:dyDescent="0.35">
      <c r="A1379" t="s">
        <v>3482</v>
      </c>
      <c r="B1379" t="s">
        <v>3553</v>
      </c>
      <c r="C1379">
        <v>0</v>
      </c>
    </row>
    <row r="1380" spans="1:3" x14ac:dyDescent="0.35">
      <c r="A1380" t="s">
        <v>3482</v>
      </c>
      <c r="B1380" t="s">
        <v>3554</v>
      </c>
      <c r="C1380">
        <v>0</v>
      </c>
    </row>
    <row r="1381" spans="1:3" x14ac:dyDescent="0.35">
      <c r="A1381" t="s">
        <v>3482</v>
      </c>
      <c r="B1381" t="s">
        <v>3555</v>
      </c>
      <c r="C1381">
        <v>0</v>
      </c>
    </row>
    <row r="1382" spans="1:3" x14ac:dyDescent="0.35">
      <c r="A1382" t="s">
        <v>3482</v>
      </c>
      <c r="B1382" t="s">
        <v>3556</v>
      </c>
      <c r="C1382">
        <v>0</v>
      </c>
    </row>
    <row r="1383" spans="1:3" x14ac:dyDescent="0.35">
      <c r="A1383" t="s">
        <v>3557</v>
      </c>
      <c r="B1383" t="s">
        <v>3558</v>
      </c>
      <c r="C1383">
        <v>0</v>
      </c>
    </row>
    <row r="1384" spans="1:3" x14ac:dyDescent="0.35">
      <c r="A1384" t="s">
        <v>3557</v>
      </c>
      <c r="B1384" t="s">
        <v>1151</v>
      </c>
      <c r="C1384">
        <v>0</v>
      </c>
    </row>
    <row r="1385" spans="1:3" x14ac:dyDescent="0.35">
      <c r="A1385" t="s">
        <v>3557</v>
      </c>
      <c r="B1385" t="s">
        <v>1152</v>
      </c>
      <c r="C1385">
        <v>0</v>
      </c>
    </row>
    <row r="1386" spans="1:3" x14ac:dyDescent="0.35">
      <c r="A1386" t="s">
        <v>3557</v>
      </c>
      <c r="B1386" t="s">
        <v>1153</v>
      </c>
      <c r="C1386">
        <v>0</v>
      </c>
    </row>
    <row r="1387" spans="1:3" x14ac:dyDescent="0.35">
      <c r="A1387" t="s">
        <v>3559</v>
      </c>
      <c r="B1387" t="s">
        <v>3558</v>
      </c>
      <c r="C1387">
        <v>0</v>
      </c>
    </row>
    <row r="1388" spans="1:3" x14ac:dyDescent="0.35">
      <c r="A1388" t="s">
        <v>3559</v>
      </c>
      <c r="B1388" t="s">
        <v>1151</v>
      </c>
      <c r="C1388">
        <v>0</v>
      </c>
    </row>
    <row r="1389" spans="1:3" x14ac:dyDescent="0.35">
      <c r="A1389" t="s">
        <v>3559</v>
      </c>
      <c r="B1389" t="s">
        <v>1152</v>
      </c>
      <c r="C1389">
        <v>0</v>
      </c>
    </row>
    <row r="1390" spans="1:3" x14ac:dyDescent="0.35">
      <c r="A1390" t="s">
        <v>3559</v>
      </c>
      <c r="B1390" t="s">
        <v>1153</v>
      </c>
      <c r="C1390">
        <v>0</v>
      </c>
    </row>
    <row r="1391" spans="1:3" x14ac:dyDescent="0.35">
      <c r="A1391" t="s">
        <v>3560</v>
      </c>
      <c r="B1391" t="s">
        <v>3483</v>
      </c>
      <c r="C1391">
        <v>0</v>
      </c>
    </row>
    <row r="1392" spans="1:3" x14ac:dyDescent="0.35">
      <c r="A1392" t="s">
        <v>3560</v>
      </c>
      <c r="B1392" t="s">
        <v>3484</v>
      </c>
      <c r="C1392">
        <v>0</v>
      </c>
    </row>
    <row r="1393" spans="1:3" x14ac:dyDescent="0.35">
      <c r="A1393" t="s">
        <v>3560</v>
      </c>
      <c r="B1393" t="s">
        <v>3485</v>
      </c>
      <c r="C1393">
        <v>0</v>
      </c>
    </row>
    <row r="1394" spans="1:3" x14ac:dyDescent="0.35">
      <c r="A1394" t="s">
        <v>3560</v>
      </c>
      <c r="B1394" t="s">
        <v>3486</v>
      </c>
      <c r="C1394">
        <v>0</v>
      </c>
    </row>
    <row r="1395" spans="1:3" x14ac:dyDescent="0.35">
      <c r="A1395" t="s">
        <v>3560</v>
      </c>
      <c r="B1395" t="s">
        <v>3487</v>
      </c>
      <c r="C1395">
        <v>0</v>
      </c>
    </row>
    <row r="1396" spans="1:3" x14ac:dyDescent="0.35">
      <c r="A1396" t="s">
        <v>3560</v>
      </c>
      <c r="B1396" t="s">
        <v>3488</v>
      </c>
      <c r="C1396">
        <v>0</v>
      </c>
    </row>
    <row r="1397" spans="1:3" x14ac:dyDescent="0.35">
      <c r="A1397" t="s">
        <v>3560</v>
      </c>
      <c r="B1397" t="s">
        <v>3489</v>
      </c>
      <c r="C1397">
        <v>0</v>
      </c>
    </row>
    <row r="1398" spans="1:3" x14ac:dyDescent="0.35">
      <c r="A1398" t="s">
        <v>3560</v>
      </c>
      <c r="B1398" t="s">
        <v>3490</v>
      </c>
      <c r="C1398">
        <v>0</v>
      </c>
    </row>
    <row r="1399" spans="1:3" x14ac:dyDescent="0.35">
      <c r="A1399" t="s">
        <v>3560</v>
      </c>
      <c r="B1399" t="s">
        <v>3491</v>
      </c>
      <c r="C1399">
        <v>0</v>
      </c>
    </row>
    <row r="1400" spans="1:3" x14ac:dyDescent="0.35">
      <c r="A1400" t="s">
        <v>3560</v>
      </c>
      <c r="B1400" t="s">
        <v>3492</v>
      </c>
      <c r="C1400">
        <v>0</v>
      </c>
    </row>
    <row r="1401" spans="1:3" x14ac:dyDescent="0.35">
      <c r="A1401" t="s">
        <v>3560</v>
      </c>
      <c r="B1401" t="s">
        <v>3493</v>
      </c>
      <c r="C1401">
        <v>0</v>
      </c>
    </row>
    <row r="1402" spans="1:3" x14ac:dyDescent="0.35">
      <c r="A1402" t="s">
        <v>3560</v>
      </c>
      <c r="B1402" t="s">
        <v>3494</v>
      </c>
      <c r="C1402">
        <v>0</v>
      </c>
    </row>
    <row r="1403" spans="1:3" x14ac:dyDescent="0.35">
      <c r="A1403" t="s">
        <v>3560</v>
      </c>
      <c r="B1403" t="s">
        <v>3495</v>
      </c>
      <c r="C1403">
        <v>0</v>
      </c>
    </row>
    <row r="1404" spans="1:3" x14ac:dyDescent="0.35">
      <c r="A1404" t="s">
        <v>3560</v>
      </c>
      <c r="B1404" t="s">
        <v>3496</v>
      </c>
      <c r="C1404">
        <v>0</v>
      </c>
    </row>
    <row r="1405" spans="1:3" x14ac:dyDescent="0.35">
      <c r="A1405" t="s">
        <v>3560</v>
      </c>
      <c r="B1405" t="s">
        <v>3497</v>
      </c>
      <c r="C1405">
        <v>0</v>
      </c>
    </row>
    <row r="1406" spans="1:3" x14ac:dyDescent="0.35">
      <c r="A1406" t="s">
        <v>3560</v>
      </c>
      <c r="B1406" t="s">
        <v>3498</v>
      </c>
      <c r="C1406">
        <v>0</v>
      </c>
    </row>
    <row r="1407" spans="1:3" x14ac:dyDescent="0.35">
      <c r="A1407" t="s">
        <v>3560</v>
      </c>
      <c r="B1407" t="s">
        <v>3499</v>
      </c>
      <c r="C1407">
        <v>0</v>
      </c>
    </row>
    <row r="1408" spans="1:3" x14ac:dyDescent="0.35">
      <c r="A1408" t="s">
        <v>3560</v>
      </c>
      <c r="B1408" t="s">
        <v>3500</v>
      </c>
      <c r="C1408">
        <v>0</v>
      </c>
    </row>
    <row r="1409" spans="1:3" x14ac:dyDescent="0.35">
      <c r="A1409" t="s">
        <v>3560</v>
      </c>
      <c r="B1409" t="s">
        <v>3501</v>
      </c>
      <c r="C1409">
        <v>0</v>
      </c>
    </row>
    <row r="1410" spans="1:3" x14ac:dyDescent="0.35">
      <c r="A1410" t="s">
        <v>3560</v>
      </c>
      <c r="B1410" t="s">
        <v>3502</v>
      </c>
      <c r="C1410">
        <v>0</v>
      </c>
    </row>
    <row r="1411" spans="1:3" x14ac:dyDescent="0.35">
      <c r="A1411" t="s">
        <v>3560</v>
      </c>
      <c r="B1411" t="s">
        <v>3503</v>
      </c>
      <c r="C1411">
        <v>0</v>
      </c>
    </row>
    <row r="1412" spans="1:3" x14ac:dyDescent="0.35">
      <c r="A1412" t="s">
        <v>3560</v>
      </c>
      <c r="B1412" t="s">
        <v>3504</v>
      </c>
      <c r="C1412">
        <v>0</v>
      </c>
    </row>
    <row r="1413" spans="1:3" x14ac:dyDescent="0.35">
      <c r="A1413" t="s">
        <v>3560</v>
      </c>
      <c r="B1413" t="s">
        <v>3505</v>
      </c>
      <c r="C1413">
        <v>0</v>
      </c>
    </row>
    <row r="1414" spans="1:3" x14ac:dyDescent="0.35">
      <c r="A1414" t="s">
        <v>3560</v>
      </c>
      <c r="B1414" t="s">
        <v>3506</v>
      </c>
      <c r="C1414">
        <v>0</v>
      </c>
    </row>
    <row r="1415" spans="1:3" x14ac:dyDescent="0.35">
      <c r="A1415" t="s">
        <v>3560</v>
      </c>
      <c r="B1415" t="s">
        <v>3507</v>
      </c>
      <c r="C1415">
        <v>0</v>
      </c>
    </row>
    <row r="1416" spans="1:3" x14ac:dyDescent="0.35">
      <c r="A1416" t="s">
        <v>3560</v>
      </c>
      <c r="B1416" t="s">
        <v>3508</v>
      </c>
      <c r="C1416">
        <v>0</v>
      </c>
    </row>
    <row r="1417" spans="1:3" x14ac:dyDescent="0.35">
      <c r="A1417" t="s">
        <v>3560</v>
      </c>
      <c r="B1417" t="s">
        <v>3509</v>
      </c>
      <c r="C1417">
        <v>0</v>
      </c>
    </row>
    <row r="1418" spans="1:3" x14ac:dyDescent="0.35">
      <c r="A1418" t="s">
        <v>3560</v>
      </c>
      <c r="B1418" t="s">
        <v>3510</v>
      </c>
      <c r="C1418">
        <v>0</v>
      </c>
    </row>
    <row r="1419" spans="1:3" x14ac:dyDescent="0.35">
      <c r="A1419" t="s">
        <v>3560</v>
      </c>
      <c r="B1419" t="s">
        <v>3511</v>
      </c>
      <c r="C1419">
        <v>0</v>
      </c>
    </row>
    <row r="1420" spans="1:3" x14ac:dyDescent="0.35">
      <c r="A1420" t="s">
        <v>3560</v>
      </c>
      <c r="B1420" t="s">
        <v>3512</v>
      </c>
      <c r="C1420">
        <v>0</v>
      </c>
    </row>
    <row r="1421" spans="1:3" x14ac:dyDescent="0.35">
      <c r="A1421" t="s">
        <v>3560</v>
      </c>
      <c r="B1421" t="s">
        <v>3513</v>
      </c>
      <c r="C1421">
        <v>0</v>
      </c>
    </row>
    <row r="1422" spans="1:3" x14ac:dyDescent="0.35">
      <c r="A1422" t="s">
        <v>3560</v>
      </c>
      <c r="B1422" t="s">
        <v>3514</v>
      </c>
      <c r="C1422">
        <v>0</v>
      </c>
    </row>
    <row r="1423" spans="1:3" x14ac:dyDescent="0.35">
      <c r="A1423" t="s">
        <v>3560</v>
      </c>
      <c r="B1423" t="s">
        <v>449</v>
      </c>
      <c r="C1423">
        <v>0</v>
      </c>
    </row>
    <row r="1424" spans="1:3" x14ac:dyDescent="0.35">
      <c r="A1424" t="s">
        <v>3560</v>
      </c>
      <c r="B1424" t="s">
        <v>3515</v>
      </c>
      <c r="C1424">
        <v>0</v>
      </c>
    </row>
    <row r="1425" spans="1:3" x14ac:dyDescent="0.35">
      <c r="A1425" t="s">
        <v>3560</v>
      </c>
      <c r="B1425" t="s">
        <v>3516</v>
      </c>
      <c r="C1425">
        <v>0</v>
      </c>
    </row>
    <row r="1426" spans="1:3" x14ac:dyDescent="0.35">
      <c r="A1426" t="s">
        <v>3560</v>
      </c>
      <c r="B1426" t="s">
        <v>3517</v>
      </c>
      <c r="C1426">
        <v>0</v>
      </c>
    </row>
    <row r="1427" spans="1:3" x14ac:dyDescent="0.35">
      <c r="A1427" t="s">
        <v>3560</v>
      </c>
      <c r="B1427" t="s">
        <v>3518</v>
      </c>
      <c r="C1427">
        <v>0</v>
      </c>
    </row>
    <row r="1428" spans="1:3" x14ac:dyDescent="0.35">
      <c r="A1428" t="s">
        <v>3560</v>
      </c>
      <c r="B1428" t="s">
        <v>3519</v>
      </c>
      <c r="C1428">
        <v>0</v>
      </c>
    </row>
    <row r="1429" spans="1:3" x14ac:dyDescent="0.35">
      <c r="A1429" t="s">
        <v>3560</v>
      </c>
      <c r="B1429" t="s">
        <v>3520</v>
      </c>
      <c r="C1429">
        <v>0</v>
      </c>
    </row>
    <row r="1430" spans="1:3" x14ac:dyDescent="0.35">
      <c r="A1430" t="s">
        <v>3560</v>
      </c>
      <c r="B1430" t="s">
        <v>3521</v>
      </c>
      <c r="C1430">
        <v>0</v>
      </c>
    </row>
    <row r="1431" spans="1:3" x14ac:dyDescent="0.35">
      <c r="A1431" t="s">
        <v>3560</v>
      </c>
      <c r="B1431" t="s">
        <v>3522</v>
      </c>
      <c r="C1431">
        <v>0</v>
      </c>
    </row>
    <row r="1432" spans="1:3" x14ac:dyDescent="0.35">
      <c r="A1432" t="s">
        <v>3560</v>
      </c>
      <c r="B1432" t="s">
        <v>3523</v>
      </c>
      <c r="C1432">
        <v>0</v>
      </c>
    </row>
    <row r="1433" spans="1:3" x14ac:dyDescent="0.35">
      <c r="A1433" t="s">
        <v>3560</v>
      </c>
      <c r="B1433" t="s">
        <v>3524</v>
      </c>
      <c r="C1433">
        <v>0</v>
      </c>
    </row>
    <row r="1434" spans="1:3" x14ac:dyDescent="0.35">
      <c r="A1434" t="s">
        <v>3560</v>
      </c>
      <c r="B1434" t="s">
        <v>3525</v>
      </c>
      <c r="C1434">
        <v>0</v>
      </c>
    </row>
    <row r="1435" spans="1:3" x14ac:dyDescent="0.35">
      <c r="A1435" t="s">
        <v>3560</v>
      </c>
      <c r="B1435" t="s">
        <v>3526</v>
      </c>
      <c r="C1435">
        <v>0</v>
      </c>
    </row>
    <row r="1436" spans="1:3" x14ac:dyDescent="0.35">
      <c r="A1436" t="s">
        <v>3560</v>
      </c>
      <c r="B1436" t="s">
        <v>3527</v>
      </c>
      <c r="C1436">
        <v>0</v>
      </c>
    </row>
    <row r="1437" spans="1:3" x14ac:dyDescent="0.35">
      <c r="A1437" t="s">
        <v>3560</v>
      </c>
      <c r="B1437" t="s">
        <v>3528</v>
      </c>
      <c r="C1437">
        <v>0</v>
      </c>
    </row>
    <row r="1438" spans="1:3" x14ac:dyDescent="0.35">
      <c r="A1438" t="s">
        <v>3560</v>
      </c>
      <c r="B1438" t="s">
        <v>3529</v>
      </c>
      <c r="C1438">
        <v>0</v>
      </c>
    </row>
    <row r="1439" spans="1:3" x14ac:dyDescent="0.35">
      <c r="A1439" t="s">
        <v>3560</v>
      </c>
      <c r="B1439" t="s">
        <v>3530</v>
      </c>
      <c r="C1439">
        <v>0</v>
      </c>
    </row>
    <row r="1440" spans="1:3" x14ac:dyDescent="0.35">
      <c r="A1440" t="s">
        <v>3560</v>
      </c>
      <c r="B1440" t="s">
        <v>3531</v>
      </c>
      <c r="C1440">
        <v>0</v>
      </c>
    </row>
    <row r="1441" spans="1:3" x14ac:dyDescent="0.35">
      <c r="A1441" t="s">
        <v>3560</v>
      </c>
      <c r="B1441" t="s">
        <v>3532</v>
      </c>
      <c r="C1441">
        <v>0</v>
      </c>
    </row>
    <row r="1442" spans="1:3" x14ac:dyDescent="0.35">
      <c r="A1442" t="s">
        <v>3560</v>
      </c>
      <c r="B1442" t="s">
        <v>3533</v>
      </c>
      <c r="C1442">
        <v>0</v>
      </c>
    </row>
    <row r="1443" spans="1:3" x14ac:dyDescent="0.35">
      <c r="A1443" t="s">
        <v>3560</v>
      </c>
      <c r="B1443" t="s">
        <v>3534</v>
      </c>
      <c r="C1443">
        <v>0</v>
      </c>
    </row>
    <row r="1444" spans="1:3" x14ac:dyDescent="0.35">
      <c r="A1444" t="s">
        <v>3560</v>
      </c>
      <c r="B1444" t="s">
        <v>3535</v>
      </c>
      <c r="C1444">
        <v>0</v>
      </c>
    </row>
    <row r="1445" spans="1:3" x14ac:dyDescent="0.35">
      <c r="A1445" t="s">
        <v>3560</v>
      </c>
      <c r="B1445" t="s">
        <v>3536</v>
      </c>
      <c r="C1445">
        <v>0</v>
      </c>
    </row>
    <row r="1446" spans="1:3" x14ac:dyDescent="0.35">
      <c r="A1446" t="s">
        <v>3560</v>
      </c>
      <c r="B1446" t="s">
        <v>3537</v>
      </c>
      <c r="C1446">
        <v>0</v>
      </c>
    </row>
    <row r="1447" spans="1:3" x14ac:dyDescent="0.35">
      <c r="A1447" t="s">
        <v>3560</v>
      </c>
      <c r="B1447" t="s">
        <v>3538</v>
      </c>
      <c r="C1447">
        <v>0</v>
      </c>
    </row>
    <row r="1448" spans="1:3" x14ac:dyDescent="0.35">
      <c r="A1448" t="s">
        <v>3560</v>
      </c>
      <c r="B1448" t="s">
        <v>3539</v>
      </c>
      <c r="C1448">
        <v>0</v>
      </c>
    </row>
    <row r="1449" spans="1:3" x14ac:dyDescent="0.35">
      <c r="A1449" t="s">
        <v>3560</v>
      </c>
      <c r="B1449" t="s">
        <v>3540</v>
      </c>
      <c r="C1449">
        <v>0</v>
      </c>
    </row>
    <row r="1450" spans="1:3" x14ac:dyDescent="0.35">
      <c r="A1450" t="s">
        <v>3560</v>
      </c>
      <c r="B1450" t="s">
        <v>3541</v>
      </c>
      <c r="C1450">
        <v>0</v>
      </c>
    </row>
    <row r="1451" spans="1:3" x14ac:dyDescent="0.35">
      <c r="A1451" t="s">
        <v>3560</v>
      </c>
      <c r="B1451" t="s">
        <v>3542</v>
      </c>
      <c r="C1451">
        <v>0</v>
      </c>
    </row>
    <row r="1452" spans="1:3" x14ac:dyDescent="0.35">
      <c r="A1452" t="s">
        <v>3560</v>
      </c>
      <c r="B1452" t="s">
        <v>3543</v>
      </c>
      <c r="C1452">
        <v>0</v>
      </c>
    </row>
    <row r="1453" spans="1:3" x14ac:dyDescent="0.35">
      <c r="A1453" t="s">
        <v>3560</v>
      </c>
      <c r="B1453" t="s">
        <v>3544</v>
      </c>
      <c r="C1453">
        <v>0</v>
      </c>
    </row>
    <row r="1454" spans="1:3" x14ac:dyDescent="0.35">
      <c r="A1454" t="s">
        <v>3560</v>
      </c>
      <c r="B1454" t="s">
        <v>3545</v>
      </c>
      <c r="C1454">
        <v>0</v>
      </c>
    </row>
    <row r="1455" spans="1:3" x14ac:dyDescent="0.35">
      <c r="A1455" t="s">
        <v>3560</v>
      </c>
      <c r="B1455" t="s">
        <v>3546</v>
      </c>
      <c r="C1455">
        <v>0</v>
      </c>
    </row>
    <row r="1456" spans="1:3" x14ac:dyDescent="0.35">
      <c r="A1456" t="s">
        <v>3560</v>
      </c>
      <c r="B1456" t="s">
        <v>3547</v>
      </c>
      <c r="C1456">
        <v>0</v>
      </c>
    </row>
    <row r="1457" spans="1:3" x14ac:dyDescent="0.35">
      <c r="A1457" t="s">
        <v>3560</v>
      </c>
      <c r="B1457" t="s">
        <v>3548</v>
      </c>
      <c r="C1457">
        <v>0</v>
      </c>
    </row>
    <row r="1458" spans="1:3" x14ac:dyDescent="0.35">
      <c r="A1458" t="s">
        <v>3560</v>
      </c>
      <c r="B1458" t="s">
        <v>3549</v>
      </c>
      <c r="C1458">
        <v>0</v>
      </c>
    </row>
    <row r="1459" spans="1:3" x14ac:dyDescent="0.35">
      <c r="A1459" t="s">
        <v>3560</v>
      </c>
      <c r="B1459" t="s">
        <v>3143</v>
      </c>
      <c r="C1459">
        <v>0</v>
      </c>
    </row>
    <row r="1460" spans="1:3" x14ac:dyDescent="0.35">
      <c r="A1460" t="s">
        <v>3560</v>
      </c>
      <c r="B1460" t="s">
        <v>3144</v>
      </c>
      <c r="C1460">
        <v>0</v>
      </c>
    </row>
    <row r="1461" spans="1:3" x14ac:dyDescent="0.35">
      <c r="A1461" t="s">
        <v>3560</v>
      </c>
      <c r="B1461" t="s">
        <v>3550</v>
      </c>
      <c r="C1461">
        <v>0</v>
      </c>
    </row>
    <row r="1462" spans="1:3" x14ac:dyDescent="0.35">
      <c r="A1462" t="s">
        <v>3560</v>
      </c>
      <c r="B1462" t="s">
        <v>3551</v>
      </c>
      <c r="C1462">
        <v>0</v>
      </c>
    </row>
    <row r="1463" spans="1:3" x14ac:dyDescent="0.35">
      <c r="A1463" t="s">
        <v>3560</v>
      </c>
      <c r="B1463" t="s">
        <v>3552</v>
      </c>
      <c r="C1463">
        <v>0</v>
      </c>
    </row>
    <row r="1464" spans="1:3" x14ac:dyDescent="0.35">
      <c r="A1464" t="s">
        <v>3560</v>
      </c>
      <c r="B1464" t="s">
        <v>3553</v>
      </c>
      <c r="C1464">
        <v>0</v>
      </c>
    </row>
    <row r="1465" spans="1:3" x14ac:dyDescent="0.35">
      <c r="A1465" t="s">
        <v>3560</v>
      </c>
      <c r="B1465" t="s">
        <v>3554</v>
      </c>
      <c r="C1465">
        <v>0</v>
      </c>
    </row>
    <row r="1466" spans="1:3" x14ac:dyDescent="0.35">
      <c r="A1466" t="s">
        <v>3560</v>
      </c>
      <c r="B1466" t="s">
        <v>3555</v>
      </c>
      <c r="C1466">
        <v>0</v>
      </c>
    </row>
    <row r="1467" spans="1:3" x14ac:dyDescent="0.35">
      <c r="A1467" t="s">
        <v>3560</v>
      </c>
      <c r="B1467" t="s">
        <v>3556</v>
      </c>
      <c r="C1467">
        <v>0</v>
      </c>
    </row>
    <row r="1468" spans="1:3" x14ac:dyDescent="0.35">
      <c r="A1468" t="s">
        <v>3561</v>
      </c>
      <c r="B1468" t="s">
        <v>3562</v>
      </c>
      <c r="C1468">
        <v>0</v>
      </c>
    </row>
    <row r="1469" spans="1:3" x14ac:dyDescent="0.35">
      <c r="A1469" t="s">
        <v>3561</v>
      </c>
      <c r="B1469" t="s">
        <v>3563</v>
      </c>
      <c r="C1469">
        <v>0</v>
      </c>
    </row>
    <row r="1470" spans="1:3" x14ac:dyDescent="0.35">
      <c r="A1470" t="s">
        <v>3564</v>
      </c>
      <c r="B1470" t="s">
        <v>3562</v>
      </c>
      <c r="C1470">
        <v>0</v>
      </c>
    </row>
    <row r="1471" spans="1:3" x14ac:dyDescent="0.35">
      <c r="A1471" t="s">
        <v>3564</v>
      </c>
      <c r="B1471" t="s">
        <v>3563</v>
      </c>
      <c r="C1471">
        <v>0</v>
      </c>
    </row>
    <row r="1472" spans="1:3" x14ac:dyDescent="0.35">
      <c r="A1472" t="s">
        <v>3565</v>
      </c>
      <c r="B1472" t="s">
        <v>3566</v>
      </c>
      <c r="C1472">
        <v>0</v>
      </c>
    </row>
    <row r="1473" spans="1:3" x14ac:dyDescent="0.35">
      <c r="A1473" t="s">
        <v>3565</v>
      </c>
      <c r="B1473" t="s">
        <v>3567</v>
      </c>
      <c r="C1473">
        <v>0</v>
      </c>
    </row>
    <row r="1474" spans="1:3" x14ac:dyDescent="0.35">
      <c r="A1474" t="s">
        <v>3565</v>
      </c>
      <c r="B1474" t="s">
        <v>3568</v>
      </c>
      <c r="C1474">
        <v>0</v>
      </c>
    </row>
    <row r="1475" spans="1:3" x14ac:dyDescent="0.35">
      <c r="A1475" t="s">
        <v>3565</v>
      </c>
      <c r="B1475" t="s">
        <v>3569</v>
      </c>
      <c r="C1475">
        <v>0</v>
      </c>
    </row>
    <row r="1476" spans="1:3" x14ac:dyDescent="0.35">
      <c r="A1476" t="s">
        <v>3565</v>
      </c>
      <c r="B1476" t="s">
        <v>3570</v>
      </c>
      <c r="C1476">
        <v>0</v>
      </c>
    </row>
    <row r="1477" spans="1:3" x14ac:dyDescent="0.35">
      <c r="A1477" t="s">
        <v>3565</v>
      </c>
      <c r="B1477" t="s">
        <v>3571</v>
      </c>
      <c r="C1477">
        <v>0</v>
      </c>
    </row>
    <row r="1478" spans="1:3" x14ac:dyDescent="0.35">
      <c r="A1478" t="s">
        <v>3565</v>
      </c>
      <c r="B1478" t="s">
        <v>3572</v>
      </c>
      <c r="C1478">
        <v>0</v>
      </c>
    </row>
    <row r="1479" spans="1:3" x14ac:dyDescent="0.35">
      <c r="A1479" t="s">
        <v>3565</v>
      </c>
      <c r="B1479" t="s">
        <v>3573</v>
      </c>
      <c r="C1479">
        <v>0</v>
      </c>
    </row>
    <row r="1480" spans="1:3" x14ac:dyDescent="0.35">
      <c r="A1480" t="s">
        <v>3565</v>
      </c>
      <c r="B1480" t="s">
        <v>3574</v>
      </c>
      <c r="C1480">
        <v>0</v>
      </c>
    </row>
    <row r="1481" spans="1:3" x14ac:dyDescent="0.35">
      <c r="A1481" t="s">
        <v>3565</v>
      </c>
      <c r="B1481" t="s">
        <v>3575</v>
      </c>
      <c r="C1481">
        <v>0</v>
      </c>
    </row>
    <row r="1482" spans="1:3" x14ac:dyDescent="0.35">
      <c r="A1482" t="s">
        <v>3565</v>
      </c>
      <c r="B1482" t="s">
        <v>3576</v>
      </c>
      <c r="C1482">
        <v>0</v>
      </c>
    </row>
    <row r="1483" spans="1:3" x14ac:dyDescent="0.35">
      <c r="A1483" t="s">
        <v>3565</v>
      </c>
      <c r="B1483" t="s">
        <v>3577</v>
      </c>
      <c r="C1483">
        <v>0</v>
      </c>
    </row>
    <row r="1484" spans="1:3" x14ac:dyDescent="0.35">
      <c r="A1484" t="s">
        <v>3565</v>
      </c>
      <c r="B1484" t="s">
        <v>3578</v>
      </c>
      <c r="C1484">
        <v>0</v>
      </c>
    </row>
    <row r="1485" spans="1:3" x14ac:dyDescent="0.35">
      <c r="A1485" t="s">
        <v>3565</v>
      </c>
      <c r="B1485" t="s">
        <v>3579</v>
      </c>
      <c r="C1485">
        <v>0</v>
      </c>
    </row>
    <row r="1486" spans="1:3" x14ac:dyDescent="0.35">
      <c r="A1486" t="s">
        <v>3565</v>
      </c>
      <c r="B1486" t="s">
        <v>3580</v>
      </c>
      <c r="C1486">
        <v>0</v>
      </c>
    </row>
    <row r="1487" spans="1:3" x14ac:dyDescent="0.35">
      <c r="A1487" t="s">
        <v>3565</v>
      </c>
      <c r="B1487" t="s">
        <v>3581</v>
      </c>
      <c r="C1487">
        <v>0</v>
      </c>
    </row>
    <row r="1488" spans="1:3" x14ac:dyDescent="0.35">
      <c r="A1488" t="s">
        <v>3565</v>
      </c>
      <c r="B1488" t="s">
        <v>3582</v>
      </c>
      <c r="C1488">
        <v>0</v>
      </c>
    </row>
    <row r="1489" spans="1:3" x14ac:dyDescent="0.35">
      <c r="A1489" t="s">
        <v>3565</v>
      </c>
      <c r="B1489" t="s">
        <v>400</v>
      </c>
      <c r="C1489">
        <v>0</v>
      </c>
    </row>
    <row r="1490" spans="1:3" x14ac:dyDescent="0.35">
      <c r="A1490" t="s">
        <v>3565</v>
      </c>
      <c r="B1490" t="s">
        <v>3583</v>
      </c>
      <c r="C1490">
        <v>0</v>
      </c>
    </row>
    <row r="1491" spans="1:3" x14ac:dyDescent="0.35">
      <c r="A1491" t="s">
        <v>3565</v>
      </c>
      <c r="B1491" t="s">
        <v>3584</v>
      </c>
      <c r="C1491">
        <v>0</v>
      </c>
    </row>
    <row r="1492" spans="1:3" x14ac:dyDescent="0.35">
      <c r="A1492" t="s">
        <v>3565</v>
      </c>
      <c r="B1492" t="s">
        <v>3585</v>
      </c>
      <c r="C1492">
        <v>0</v>
      </c>
    </row>
    <row r="1493" spans="1:3" x14ac:dyDescent="0.35">
      <c r="A1493" t="s">
        <v>3565</v>
      </c>
      <c r="B1493" t="s">
        <v>3586</v>
      </c>
      <c r="C1493">
        <v>0</v>
      </c>
    </row>
    <row r="1494" spans="1:3" x14ac:dyDescent="0.35">
      <c r="A1494" t="s">
        <v>3565</v>
      </c>
      <c r="B1494" t="s">
        <v>3587</v>
      </c>
      <c r="C1494">
        <v>0</v>
      </c>
    </row>
    <row r="1495" spans="1:3" x14ac:dyDescent="0.35">
      <c r="A1495" t="s">
        <v>3565</v>
      </c>
      <c r="B1495" t="s">
        <v>3588</v>
      </c>
      <c r="C1495">
        <v>0</v>
      </c>
    </row>
    <row r="1496" spans="1:3" x14ac:dyDescent="0.35">
      <c r="A1496" t="s">
        <v>3565</v>
      </c>
      <c r="B1496" t="s">
        <v>3589</v>
      </c>
      <c r="C1496">
        <v>0</v>
      </c>
    </row>
    <row r="1497" spans="1:3" x14ac:dyDescent="0.35">
      <c r="A1497" t="s">
        <v>3565</v>
      </c>
      <c r="B1497" t="s">
        <v>3590</v>
      </c>
      <c r="C1497">
        <v>0</v>
      </c>
    </row>
    <row r="1498" spans="1:3" x14ac:dyDescent="0.35">
      <c r="A1498" t="s">
        <v>3565</v>
      </c>
      <c r="B1498" t="s">
        <v>3591</v>
      </c>
      <c r="C1498">
        <v>0</v>
      </c>
    </row>
    <row r="1499" spans="1:3" x14ac:dyDescent="0.35">
      <c r="A1499" t="s">
        <v>3565</v>
      </c>
      <c r="B1499" t="s">
        <v>3592</v>
      </c>
      <c r="C1499">
        <v>0</v>
      </c>
    </row>
    <row r="1500" spans="1:3" x14ac:dyDescent="0.35">
      <c r="A1500" t="s">
        <v>3565</v>
      </c>
      <c r="B1500" t="s">
        <v>3593</v>
      </c>
      <c r="C1500">
        <v>0</v>
      </c>
    </row>
    <row r="1501" spans="1:3" x14ac:dyDescent="0.35">
      <c r="A1501" t="s">
        <v>3565</v>
      </c>
      <c r="B1501" t="s">
        <v>3594</v>
      </c>
      <c r="C1501">
        <v>0</v>
      </c>
    </row>
    <row r="1502" spans="1:3" x14ac:dyDescent="0.35">
      <c r="A1502" t="s">
        <v>3565</v>
      </c>
      <c r="B1502" t="s">
        <v>3595</v>
      </c>
      <c r="C1502">
        <v>0</v>
      </c>
    </row>
    <row r="1503" spans="1:3" x14ac:dyDescent="0.35">
      <c r="A1503" t="s">
        <v>3565</v>
      </c>
      <c r="B1503" t="s">
        <v>3596</v>
      </c>
      <c r="C1503">
        <v>0</v>
      </c>
    </row>
    <row r="1504" spans="1:3" x14ac:dyDescent="0.35">
      <c r="A1504" t="s">
        <v>3565</v>
      </c>
      <c r="B1504" t="s">
        <v>3597</v>
      </c>
      <c r="C1504">
        <v>0</v>
      </c>
    </row>
    <row r="1505" spans="1:3" x14ac:dyDescent="0.35">
      <c r="A1505" t="s">
        <v>3565</v>
      </c>
      <c r="B1505" t="s">
        <v>3598</v>
      </c>
      <c r="C1505">
        <v>0</v>
      </c>
    </row>
    <row r="1506" spans="1:3" x14ac:dyDescent="0.35">
      <c r="A1506" t="s">
        <v>3565</v>
      </c>
      <c r="B1506" t="s">
        <v>3599</v>
      </c>
      <c r="C1506">
        <v>0</v>
      </c>
    </row>
    <row r="1507" spans="1:3" x14ac:dyDescent="0.35">
      <c r="A1507" t="s">
        <v>3565</v>
      </c>
      <c r="B1507" t="s">
        <v>3600</v>
      </c>
      <c r="C1507">
        <v>0</v>
      </c>
    </row>
    <row r="1508" spans="1:3" x14ac:dyDescent="0.35">
      <c r="A1508" t="s">
        <v>3565</v>
      </c>
      <c r="B1508" t="s">
        <v>3601</v>
      </c>
      <c r="C1508">
        <v>0</v>
      </c>
    </row>
    <row r="1509" spans="1:3" x14ac:dyDescent="0.35">
      <c r="A1509" t="s">
        <v>3565</v>
      </c>
      <c r="B1509" t="s">
        <v>3602</v>
      </c>
      <c r="C1509">
        <v>0</v>
      </c>
    </row>
    <row r="1510" spans="1:3" x14ac:dyDescent="0.35">
      <c r="A1510" t="s">
        <v>3565</v>
      </c>
      <c r="B1510" t="s">
        <v>3603</v>
      </c>
      <c r="C1510">
        <v>0</v>
      </c>
    </row>
    <row r="1511" spans="1:3" x14ac:dyDescent="0.35">
      <c r="A1511" t="s">
        <v>3565</v>
      </c>
      <c r="B1511" t="s">
        <v>408</v>
      </c>
      <c r="C1511">
        <v>0</v>
      </c>
    </row>
    <row r="1512" spans="1:3" x14ac:dyDescent="0.35">
      <c r="A1512" t="s">
        <v>3565</v>
      </c>
      <c r="B1512" t="s">
        <v>3604</v>
      </c>
      <c r="C1512">
        <v>0</v>
      </c>
    </row>
    <row r="1513" spans="1:3" x14ac:dyDescent="0.35">
      <c r="A1513" t="s">
        <v>3565</v>
      </c>
      <c r="B1513" t="s">
        <v>3605</v>
      </c>
      <c r="C1513">
        <v>0</v>
      </c>
    </row>
    <row r="1514" spans="1:3" x14ac:dyDescent="0.35">
      <c r="A1514" t="s">
        <v>3565</v>
      </c>
      <c r="B1514" t="s">
        <v>3606</v>
      </c>
      <c r="C1514">
        <v>0</v>
      </c>
    </row>
    <row r="1515" spans="1:3" x14ac:dyDescent="0.35">
      <c r="A1515" t="s">
        <v>3565</v>
      </c>
      <c r="B1515" t="s">
        <v>3607</v>
      </c>
      <c r="C1515">
        <v>0</v>
      </c>
    </row>
    <row r="1516" spans="1:3" x14ac:dyDescent="0.35">
      <c r="A1516" t="s">
        <v>3565</v>
      </c>
      <c r="B1516" t="s">
        <v>3608</v>
      </c>
      <c r="C1516">
        <v>0</v>
      </c>
    </row>
    <row r="1517" spans="1:3" x14ac:dyDescent="0.35">
      <c r="A1517" t="s">
        <v>3565</v>
      </c>
      <c r="B1517" t="s">
        <v>3609</v>
      </c>
      <c r="C1517">
        <v>0</v>
      </c>
    </row>
    <row r="1518" spans="1:3" x14ac:dyDescent="0.35">
      <c r="A1518" t="s">
        <v>3565</v>
      </c>
      <c r="B1518" t="s">
        <v>3610</v>
      </c>
      <c r="C1518">
        <v>0</v>
      </c>
    </row>
    <row r="1519" spans="1:3" x14ac:dyDescent="0.35">
      <c r="A1519" t="s">
        <v>3565</v>
      </c>
      <c r="B1519" t="s">
        <v>3611</v>
      </c>
      <c r="C1519">
        <v>0</v>
      </c>
    </row>
    <row r="1520" spans="1:3" x14ac:dyDescent="0.35">
      <c r="A1520" t="s">
        <v>3565</v>
      </c>
      <c r="B1520" t="s">
        <v>3612</v>
      </c>
      <c r="C1520">
        <v>0</v>
      </c>
    </row>
    <row r="1521" spans="1:3" x14ac:dyDescent="0.35">
      <c r="A1521" t="s">
        <v>3565</v>
      </c>
      <c r="B1521" t="s">
        <v>3613</v>
      </c>
      <c r="C1521">
        <v>0</v>
      </c>
    </row>
    <row r="1522" spans="1:3" x14ac:dyDescent="0.35">
      <c r="A1522" t="s">
        <v>3565</v>
      </c>
      <c r="B1522" t="s">
        <v>3614</v>
      </c>
      <c r="C1522">
        <v>0</v>
      </c>
    </row>
    <row r="1523" spans="1:3" x14ac:dyDescent="0.35">
      <c r="A1523" t="s">
        <v>3565</v>
      </c>
      <c r="B1523" t="s">
        <v>3615</v>
      </c>
      <c r="C1523">
        <v>0</v>
      </c>
    </row>
    <row r="1524" spans="1:3" x14ac:dyDescent="0.35">
      <c r="A1524" t="s">
        <v>3565</v>
      </c>
      <c r="B1524" t="s">
        <v>3616</v>
      </c>
      <c r="C1524">
        <v>0</v>
      </c>
    </row>
    <row r="1525" spans="1:3" x14ac:dyDescent="0.35">
      <c r="A1525" t="s">
        <v>3565</v>
      </c>
      <c r="B1525" t="s">
        <v>3617</v>
      </c>
      <c r="C1525">
        <v>0</v>
      </c>
    </row>
    <row r="1526" spans="1:3" x14ac:dyDescent="0.35">
      <c r="A1526" t="s">
        <v>3565</v>
      </c>
      <c r="B1526" t="s">
        <v>3618</v>
      </c>
      <c r="C1526">
        <v>0</v>
      </c>
    </row>
    <row r="1527" spans="1:3" x14ac:dyDescent="0.35">
      <c r="A1527" t="s">
        <v>3565</v>
      </c>
      <c r="B1527" t="s">
        <v>3619</v>
      </c>
      <c r="C1527">
        <v>0</v>
      </c>
    </row>
    <row r="1528" spans="1:3" x14ac:dyDescent="0.35">
      <c r="A1528" t="s">
        <v>3565</v>
      </c>
      <c r="B1528" t="s">
        <v>3620</v>
      </c>
      <c r="C1528">
        <v>0</v>
      </c>
    </row>
    <row r="1529" spans="1:3" x14ac:dyDescent="0.35">
      <c r="A1529" t="s">
        <v>3565</v>
      </c>
      <c r="B1529" t="s">
        <v>3621</v>
      </c>
      <c r="C1529">
        <v>0</v>
      </c>
    </row>
    <row r="1530" spans="1:3" x14ac:dyDescent="0.35">
      <c r="A1530" t="s">
        <v>3565</v>
      </c>
      <c r="B1530" t="s">
        <v>3622</v>
      </c>
      <c r="C1530">
        <v>0</v>
      </c>
    </row>
    <row r="1531" spans="1:3" x14ac:dyDescent="0.35">
      <c r="A1531" t="s">
        <v>3565</v>
      </c>
      <c r="B1531" t="s">
        <v>3623</v>
      </c>
      <c r="C1531">
        <v>0</v>
      </c>
    </row>
    <row r="1532" spans="1:3" x14ac:dyDescent="0.35">
      <c r="A1532" t="s">
        <v>3565</v>
      </c>
      <c r="B1532" t="s">
        <v>3624</v>
      </c>
      <c r="C1532">
        <v>0</v>
      </c>
    </row>
    <row r="1533" spans="1:3" x14ac:dyDescent="0.35">
      <c r="A1533" t="s">
        <v>3565</v>
      </c>
      <c r="B1533" t="s">
        <v>3625</v>
      </c>
      <c r="C1533">
        <v>0</v>
      </c>
    </row>
    <row r="1534" spans="1:3" x14ac:dyDescent="0.35">
      <c r="A1534" t="s">
        <v>3565</v>
      </c>
      <c r="B1534" t="s">
        <v>3626</v>
      </c>
      <c r="C1534">
        <v>0</v>
      </c>
    </row>
    <row r="1535" spans="1:3" x14ac:dyDescent="0.35">
      <c r="A1535" t="s">
        <v>3565</v>
      </c>
      <c r="B1535" t="s">
        <v>3627</v>
      </c>
      <c r="C1535">
        <v>0</v>
      </c>
    </row>
    <row r="1536" spans="1:3" x14ac:dyDescent="0.35">
      <c r="A1536" t="s">
        <v>3565</v>
      </c>
      <c r="B1536" t="s">
        <v>3628</v>
      </c>
      <c r="C1536">
        <v>0</v>
      </c>
    </row>
    <row r="1537" spans="1:3" x14ac:dyDescent="0.35">
      <c r="A1537" t="s">
        <v>3565</v>
      </c>
      <c r="B1537" t="s">
        <v>3629</v>
      </c>
      <c r="C1537">
        <v>0</v>
      </c>
    </row>
    <row r="1538" spans="1:3" x14ac:dyDescent="0.35">
      <c r="A1538" t="s">
        <v>3565</v>
      </c>
      <c r="B1538" t="s">
        <v>3630</v>
      </c>
      <c r="C1538">
        <v>0</v>
      </c>
    </row>
    <row r="1539" spans="1:3" x14ac:dyDescent="0.35">
      <c r="A1539" t="s">
        <v>3565</v>
      </c>
      <c r="B1539" t="s">
        <v>3631</v>
      </c>
      <c r="C1539">
        <v>0</v>
      </c>
    </row>
    <row r="1540" spans="1:3" x14ac:dyDescent="0.35">
      <c r="A1540" t="s">
        <v>3565</v>
      </c>
      <c r="B1540" t="s">
        <v>3632</v>
      </c>
      <c r="C1540">
        <v>0</v>
      </c>
    </row>
    <row r="1541" spans="1:3" x14ac:dyDescent="0.35">
      <c r="A1541" t="s">
        <v>3565</v>
      </c>
      <c r="B1541" t="s">
        <v>3633</v>
      </c>
      <c r="C1541">
        <v>0</v>
      </c>
    </row>
    <row r="1542" spans="1:3" x14ac:dyDescent="0.35">
      <c r="A1542" t="s">
        <v>3565</v>
      </c>
      <c r="B1542" t="s">
        <v>3634</v>
      </c>
      <c r="C1542">
        <v>0</v>
      </c>
    </row>
    <row r="1543" spans="1:3" x14ac:dyDescent="0.35">
      <c r="A1543" t="s">
        <v>3565</v>
      </c>
      <c r="B1543" t="s">
        <v>3635</v>
      </c>
      <c r="C1543">
        <v>0</v>
      </c>
    </row>
    <row r="1544" spans="1:3" x14ac:dyDescent="0.35">
      <c r="A1544" t="s">
        <v>3565</v>
      </c>
      <c r="B1544" t="s">
        <v>3636</v>
      </c>
      <c r="C1544">
        <v>0</v>
      </c>
    </row>
    <row r="1545" spans="1:3" x14ac:dyDescent="0.35">
      <c r="A1545" t="s">
        <v>3565</v>
      </c>
      <c r="B1545" t="s">
        <v>3637</v>
      </c>
      <c r="C1545">
        <v>0</v>
      </c>
    </row>
    <row r="1546" spans="1:3" x14ac:dyDescent="0.35">
      <c r="A1546" t="s">
        <v>3565</v>
      </c>
      <c r="B1546" t="s">
        <v>3638</v>
      </c>
      <c r="C1546">
        <v>0</v>
      </c>
    </row>
    <row r="1547" spans="1:3" x14ac:dyDescent="0.35">
      <c r="A1547" t="s">
        <v>3565</v>
      </c>
      <c r="B1547" t="s">
        <v>3639</v>
      </c>
      <c r="C1547">
        <v>0</v>
      </c>
    </row>
    <row r="1548" spans="1:3" x14ac:dyDescent="0.35">
      <c r="A1548" t="s">
        <v>3565</v>
      </c>
      <c r="B1548" t="s">
        <v>3640</v>
      </c>
      <c r="C1548">
        <v>0</v>
      </c>
    </row>
    <row r="1549" spans="1:3" x14ac:dyDescent="0.35">
      <c r="A1549" t="s">
        <v>3565</v>
      </c>
      <c r="B1549" t="s">
        <v>3641</v>
      </c>
      <c r="C1549">
        <v>0</v>
      </c>
    </row>
    <row r="1550" spans="1:3" x14ac:dyDescent="0.35">
      <c r="A1550" t="s">
        <v>3565</v>
      </c>
      <c r="B1550" t="s">
        <v>3642</v>
      </c>
      <c r="C1550">
        <v>0</v>
      </c>
    </row>
    <row r="1551" spans="1:3" x14ac:dyDescent="0.35">
      <c r="A1551" t="s">
        <v>3565</v>
      </c>
      <c r="B1551" t="s">
        <v>3643</v>
      </c>
      <c r="C1551">
        <v>0</v>
      </c>
    </row>
    <row r="1552" spans="1:3" x14ac:dyDescent="0.35">
      <c r="A1552" t="s">
        <v>3565</v>
      </c>
      <c r="B1552" t="s">
        <v>3644</v>
      </c>
      <c r="C1552">
        <v>0</v>
      </c>
    </row>
    <row r="1553" spans="1:3" x14ac:dyDescent="0.35">
      <c r="A1553" t="s">
        <v>3565</v>
      </c>
      <c r="B1553" t="s">
        <v>3645</v>
      </c>
      <c r="C1553">
        <v>0</v>
      </c>
    </row>
    <row r="1554" spans="1:3" x14ac:dyDescent="0.35">
      <c r="A1554" t="s">
        <v>3565</v>
      </c>
      <c r="B1554" t="s">
        <v>3646</v>
      </c>
      <c r="C1554">
        <v>0</v>
      </c>
    </row>
    <row r="1555" spans="1:3" x14ac:dyDescent="0.35">
      <c r="A1555" t="s">
        <v>3565</v>
      </c>
      <c r="B1555" t="s">
        <v>3647</v>
      </c>
      <c r="C1555">
        <v>0</v>
      </c>
    </row>
    <row r="1556" spans="1:3" x14ac:dyDescent="0.35">
      <c r="A1556" t="s">
        <v>3565</v>
      </c>
      <c r="B1556" t="s">
        <v>3648</v>
      </c>
      <c r="C1556">
        <v>0</v>
      </c>
    </row>
    <row r="1557" spans="1:3" x14ac:dyDescent="0.35">
      <c r="A1557" t="s">
        <v>3565</v>
      </c>
      <c r="B1557" t="s">
        <v>3649</v>
      </c>
      <c r="C1557">
        <v>0</v>
      </c>
    </row>
    <row r="1558" spans="1:3" x14ac:dyDescent="0.35">
      <c r="A1558" t="s">
        <v>3565</v>
      </c>
      <c r="B1558" t="s">
        <v>3650</v>
      </c>
      <c r="C1558">
        <v>0</v>
      </c>
    </row>
    <row r="1559" spans="1:3" x14ac:dyDescent="0.35">
      <c r="A1559" t="s">
        <v>3565</v>
      </c>
      <c r="B1559" t="s">
        <v>3651</v>
      </c>
      <c r="C1559">
        <v>0</v>
      </c>
    </row>
    <row r="1560" spans="1:3" x14ac:dyDescent="0.35">
      <c r="A1560" t="s">
        <v>3565</v>
      </c>
      <c r="B1560" t="s">
        <v>3652</v>
      </c>
      <c r="C1560">
        <v>0</v>
      </c>
    </row>
    <row r="1561" spans="1:3" x14ac:dyDescent="0.35">
      <c r="A1561" t="s">
        <v>3565</v>
      </c>
      <c r="B1561" t="s">
        <v>3653</v>
      </c>
      <c r="C1561">
        <v>0</v>
      </c>
    </row>
    <row r="1562" spans="1:3" x14ac:dyDescent="0.35">
      <c r="A1562" t="s">
        <v>3565</v>
      </c>
      <c r="B1562" t="s">
        <v>3654</v>
      </c>
      <c r="C1562">
        <v>0</v>
      </c>
    </row>
    <row r="1563" spans="1:3" x14ac:dyDescent="0.35">
      <c r="A1563" t="s">
        <v>3565</v>
      </c>
      <c r="B1563" t="s">
        <v>3655</v>
      </c>
      <c r="C1563">
        <v>0</v>
      </c>
    </row>
    <row r="1564" spans="1:3" x14ac:dyDescent="0.35">
      <c r="A1564" t="s">
        <v>3565</v>
      </c>
      <c r="B1564" t="s">
        <v>3656</v>
      </c>
      <c r="C1564">
        <v>0</v>
      </c>
    </row>
    <row r="1565" spans="1:3" x14ac:dyDescent="0.35">
      <c r="A1565" t="s">
        <v>3565</v>
      </c>
      <c r="B1565" t="s">
        <v>3657</v>
      </c>
      <c r="C1565">
        <v>0</v>
      </c>
    </row>
    <row r="1566" spans="1:3" x14ac:dyDescent="0.35">
      <c r="A1566" t="s">
        <v>3565</v>
      </c>
      <c r="B1566" t="s">
        <v>3658</v>
      </c>
      <c r="C1566">
        <v>0</v>
      </c>
    </row>
    <row r="1567" spans="1:3" x14ac:dyDescent="0.35">
      <c r="A1567" t="s">
        <v>3565</v>
      </c>
      <c r="B1567" t="s">
        <v>3659</v>
      </c>
      <c r="C1567">
        <v>0</v>
      </c>
    </row>
    <row r="1568" spans="1:3" x14ac:dyDescent="0.35">
      <c r="A1568" t="s">
        <v>3565</v>
      </c>
      <c r="B1568" t="s">
        <v>3660</v>
      </c>
      <c r="C1568">
        <v>0</v>
      </c>
    </row>
    <row r="1569" spans="1:3" x14ac:dyDescent="0.35">
      <c r="A1569" t="s">
        <v>3565</v>
      </c>
      <c r="B1569" t="s">
        <v>3661</v>
      </c>
      <c r="C1569">
        <v>0</v>
      </c>
    </row>
    <row r="1570" spans="1:3" x14ac:dyDescent="0.35">
      <c r="A1570" t="s">
        <v>3565</v>
      </c>
      <c r="B1570" t="s">
        <v>3662</v>
      </c>
      <c r="C1570">
        <v>0</v>
      </c>
    </row>
    <row r="1571" spans="1:3" x14ac:dyDescent="0.35">
      <c r="A1571" t="s">
        <v>3565</v>
      </c>
      <c r="B1571" t="s">
        <v>3663</v>
      </c>
      <c r="C1571">
        <v>0</v>
      </c>
    </row>
    <row r="1572" spans="1:3" x14ac:dyDescent="0.35">
      <c r="A1572" t="s">
        <v>3565</v>
      </c>
      <c r="B1572" t="s">
        <v>3664</v>
      </c>
      <c r="C1572">
        <v>0</v>
      </c>
    </row>
    <row r="1573" spans="1:3" x14ac:dyDescent="0.35">
      <c r="A1573" t="s">
        <v>3565</v>
      </c>
      <c r="B1573" t="s">
        <v>3665</v>
      </c>
      <c r="C1573">
        <v>0</v>
      </c>
    </row>
    <row r="1574" spans="1:3" x14ac:dyDescent="0.35">
      <c r="A1574" t="s">
        <v>3565</v>
      </c>
      <c r="B1574" t="s">
        <v>3666</v>
      </c>
      <c r="C1574">
        <v>0</v>
      </c>
    </row>
    <row r="1575" spans="1:3" x14ac:dyDescent="0.35">
      <c r="A1575" t="s">
        <v>3565</v>
      </c>
      <c r="B1575" t="s">
        <v>3667</v>
      </c>
      <c r="C1575">
        <v>0</v>
      </c>
    </row>
    <row r="1576" spans="1:3" x14ac:dyDescent="0.35">
      <c r="A1576" t="s">
        <v>3565</v>
      </c>
      <c r="B1576" t="s">
        <v>3668</v>
      </c>
      <c r="C1576">
        <v>0</v>
      </c>
    </row>
    <row r="1577" spans="1:3" x14ac:dyDescent="0.35">
      <c r="A1577" t="s">
        <v>3565</v>
      </c>
      <c r="B1577" t="s">
        <v>3669</v>
      </c>
      <c r="C1577">
        <v>0</v>
      </c>
    </row>
    <row r="1578" spans="1:3" x14ac:dyDescent="0.35">
      <c r="A1578" t="s">
        <v>3565</v>
      </c>
      <c r="B1578" t="s">
        <v>3670</v>
      </c>
      <c r="C1578">
        <v>0</v>
      </c>
    </row>
    <row r="1579" spans="1:3" x14ac:dyDescent="0.35">
      <c r="A1579" t="s">
        <v>3565</v>
      </c>
      <c r="B1579" t="s">
        <v>3671</v>
      </c>
      <c r="C1579">
        <v>0</v>
      </c>
    </row>
    <row r="1580" spans="1:3" x14ac:dyDescent="0.35">
      <c r="A1580" t="s">
        <v>3565</v>
      </c>
      <c r="B1580" t="s">
        <v>3672</v>
      </c>
      <c r="C1580">
        <v>0</v>
      </c>
    </row>
    <row r="1581" spans="1:3" x14ac:dyDescent="0.35">
      <c r="A1581" t="s">
        <v>3565</v>
      </c>
      <c r="B1581" t="s">
        <v>3673</v>
      </c>
      <c r="C1581">
        <v>0</v>
      </c>
    </row>
    <row r="1582" spans="1:3" x14ac:dyDescent="0.35">
      <c r="A1582" t="s">
        <v>3565</v>
      </c>
      <c r="B1582" t="s">
        <v>3674</v>
      </c>
      <c r="C1582">
        <v>0</v>
      </c>
    </row>
    <row r="1583" spans="1:3" x14ac:dyDescent="0.35">
      <c r="A1583" t="s">
        <v>3565</v>
      </c>
      <c r="B1583" t="s">
        <v>3675</v>
      </c>
      <c r="C1583">
        <v>0</v>
      </c>
    </row>
    <row r="1584" spans="1:3" x14ac:dyDescent="0.35">
      <c r="A1584" t="s">
        <v>3565</v>
      </c>
      <c r="B1584" t="s">
        <v>3676</v>
      </c>
      <c r="C1584">
        <v>0</v>
      </c>
    </row>
    <row r="1585" spans="1:3" x14ac:dyDescent="0.35">
      <c r="A1585" t="s">
        <v>3565</v>
      </c>
      <c r="B1585" t="s">
        <v>3677</v>
      </c>
      <c r="C1585">
        <v>0</v>
      </c>
    </row>
    <row r="1586" spans="1:3" x14ac:dyDescent="0.35">
      <c r="A1586" t="s">
        <v>3565</v>
      </c>
      <c r="B1586" t="s">
        <v>3678</v>
      </c>
      <c r="C1586">
        <v>0</v>
      </c>
    </row>
    <row r="1587" spans="1:3" x14ac:dyDescent="0.35">
      <c r="A1587" t="s">
        <v>3565</v>
      </c>
      <c r="B1587" t="s">
        <v>3679</v>
      </c>
      <c r="C1587">
        <v>0</v>
      </c>
    </row>
    <row r="1588" spans="1:3" x14ac:dyDescent="0.35">
      <c r="A1588" t="s">
        <v>3565</v>
      </c>
      <c r="B1588" t="s">
        <v>3680</v>
      </c>
      <c r="C1588">
        <v>0</v>
      </c>
    </row>
    <row r="1589" spans="1:3" x14ac:dyDescent="0.35">
      <c r="A1589" t="s">
        <v>3565</v>
      </c>
      <c r="B1589" t="s">
        <v>3681</v>
      </c>
      <c r="C1589">
        <v>0</v>
      </c>
    </row>
    <row r="1590" spans="1:3" x14ac:dyDescent="0.35">
      <c r="A1590" t="s">
        <v>3565</v>
      </c>
      <c r="B1590" t="s">
        <v>3682</v>
      </c>
      <c r="C1590">
        <v>0</v>
      </c>
    </row>
    <row r="1591" spans="1:3" x14ac:dyDescent="0.35">
      <c r="A1591" t="s">
        <v>3565</v>
      </c>
      <c r="B1591" t="s">
        <v>3683</v>
      </c>
      <c r="C1591">
        <v>0</v>
      </c>
    </row>
    <row r="1592" spans="1:3" x14ac:dyDescent="0.35">
      <c r="A1592" t="s">
        <v>3565</v>
      </c>
      <c r="B1592" t="s">
        <v>3684</v>
      </c>
      <c r="C1592">
        <v>0</v>
      </c>
    </row>
    <row r="1593" spans="1:3" x14ac:dyDescent="0.35">
      <c r="A1593" t="s">
        <v>3565</v>
      </c>
      <c r="B1593" t="s">
        <v>3685</v>
      </c>
      <c r="C1593">
        <v>0</v>
      </c>
    </row>
    <row r="1594" spans="1:3" x14ac:dyDescent="0.35">
      <c r="A1594" t="s">
        <v>3565</v>
      </c>
      <c r="B1594" t="s">
        <v>3686</v>
      </c>
      <c r="C1594">
        <v>0</v>
      </c>
    </row>
    <row r="1595" spans="1:3" x14ac:dyDescent="0.35">
      <c r="A1595" t="s">
        <v>3565</v>
      </c>
      <c r="B1595" t="s">
        <v>3687</v>
      </c>
      <c r="C1595">
        <v>0</v>
      </c>
    </row>
    <row r="1596" spans="1:3" x14ac:dyDescent="0.35">
      <c r="A1596" t="s">
        <v>3565</v>
      </c>
      <c r="B1596" t="s">
        <v>3688</v>
      </c>
      <c r="C1596">
        <v>0</v>
      </c>
    </row>
    <row r="1597" spans="1:3" x14ac:dyDescent="0.35">
      <c r="A1597" t="s">
        <v>3565</v>
      </c>
      <c r="B1597" t="s">
        <v>3689</v>
      </c>
      <c r="C1597">
        <v>0</v>
      </c>
    </row>
    <row r="1598" spans="1:3" x14ac:dyDescent="0.35">
      <c r="A1598" t="s">
        <v>3565</v>
      </c>
      <c r="B1598" t="s">
        <v>3690</v>
      </c>
      <c r="C1598">
        <v>0</v>
      </c>
    </row>
    <row r="1599" spans="1:3" x14ac:dyDescent="0.35">
      <c r="A1599" t="s">
        <v>3565</v>
      </c>
      <c r="B1599" t="s">
        <v>3691</v>
      </c>
      <c r="C1599">
        <v>0</v>
      </c>
    </row>
    <row r="1600" spans="1:3" x14ac:dyDescent="0.35">
      <c r="A1600" t="s">
        <v>3565</v>
      </c>
      <c r="B1600" t="s">
        <v>3692</v>
      </c>
      <c r="C1600">
        <v>0</v>
      </c>
    </row>
    <row r="1601" spans="1:3" x14ac:dyDescent="0.35">
      <c r="A1601" t="s">
        <v>3565</v>
      </c>
      <c r="B1601" t="s">
        <v>3693</v>
      </c>
      <c r="C1601">
        <v>0</v>
      </c>
    </row>
    <row r="1602" spans="1:3" x14ac:dyDescent="0.35">
      <c r="A1602" t="s">
        <v>3565</v>
      </c>
      <c r="B1602" t="s">
        <v>3694</v>
      </c>
      <c r="C1602">
        <v>0</v>
      </c>
    </row>
    <row r="1603" spans="1:3" x14ac:dyDescent="0.35">
      <c r="A1603" t="s">
        <v>3565</v>
      </c>
      <c r="B1603" t="s">
        <v>3695</v>
      </c>
      <c r="C1603">
        <v>0</v>
      </c>
    </row>
    <row r="1604" spans="1:3" x14ac:dyDescent="0.35">
      <c r="A1604" t="s">
        <v>3565</v>
      </c>
      <c r="B1604" t="s">
        <v>3696</v>
      </c>
      <c r="C1604">
        <v>0</v>
      </c>
    </row>
    <row r="1605" spans="1:3" x14ac:dyDescent="0.35">
      <c r="A1605" t="s">
        <v>3565</v>
      </c>
      <c r="B1605" t="s">
        <v>3697</v>
      </c>
      <c r="C1605">
        <v>0</v>
      </c>
    </row>
    <row r="1606" spans="1:3" x14ac:dyDescent="0.35">
      <c r="A1606" t="s">
        <v>3565</v>
      </c>
      <c r="B1606" t="s">
        <v>3698</v>
      </c>
      <c r="C1606">
        <v>0</v>
      </c>
    </row>
    <row r="1607" spans="1:3" x14ac:dyDescent="0.35">
      <c r="A1607" t="s">
        <v>3565</v>
      </c>
      <c r="B1607" t="s">
        <v>3699</v>
      </c>
      <c r="C1607">
        <v>0</v>
      </c>
    </row>
    <row r="1608" spans="1:3" x14ac:dyDescent="0.35">
      <c r="A1608" t="s">
        <v>3565</v>
      </c>
      <c r="B1608" t="s">
        <v>3700</v>
      </c>
      <c r="C1608">
        <v>0</v>
      </c>
    </row>
    <row r="1609" spans="1:3" x14ac:dyDescent="0.35">
      <c r="A1609" t="s">
        <v>3565</v>
      </c>
      <c r="B1609" t="s">
        <v>3701</v>
      </c>
      <c r="C1609">
        <v>0</v>
      </c>
    </row>
    <row r="1610" spans="1:3" x14ac:dyDescent="0.35">
      <c r="A1610" t="s">
        <v>3565</v>
      </c>
      <c r="B1610" t="s">
        <v>3702</v>
      </c>
      <c r="C1610">
        <v>0</v>
      </c>
    </row>
    <row r="1611" spans="1:3" x14ac:dyDescent="0.35">
      <c r="A1611" t="s">
        <v>3703</v>
      </c>
      <c r="B1611" t="s">
        <v>3704</v>
      </c>
      <c r="C1611">
        <v>0</v>
      </c>
    </row>
    <row r="1612" spans="1:3" x14ac:dyDescent="0.35">
      <c r="A1612" t="s">
        <v>3703</v>
      </c>
      <c r="B1612" t="s">
        <v>3705</v>
      </c>
      <c r="C1612">
        <v>0</v>
      </c>
    </row>
    <row r="1613" spans="1:3" x14ac:dyDescent="0.35">
      <c r="A1613" t="s">
        <v>3706</v>
      </c>
      <c r="B1613" t="s">
        <v>3704</v>
      </c>
      <c r="C1613">
        <v>0</v>
      </c>
    </row>
    <row r="1614" spans="1:3" x14ac:dyDescent="0.35">
      <c r="A1614" t="s">
        <v>3706</v>
      </c>
      <c r="B1614" t="s">
        <v>3705</v>
      </c>
      <c r="C1614">
        <v>0</v>
      </c>
    </row>
    <row r="1615" spans="1:3" x14ac:dyDescent="0.35">
      <c r="A1615" t="s">
        <v>3707</v>
      </c>
      <c r="B1615" t="s">
        <v>3708</v>
      </c>
      <c r="C1615">
        <v>0</v>
      </c>
    </row>
    <row r="1616" spans="1:3" x14ac:dyDescent="0.35">
      <c r="A1616" t="s">
        <v>3707</v>
      </c>
      <c r="B1616" t="s">
        <v>3709</v>
      </c>
      <c r="C1616">
        <v>0</v>
      </c>
    </row>
    <row r="1617" spans="1:3" x14ac:dyDescent="0.35">
      <c r="A1617" t="s">
        <v>3707</v>
      </c>
      <c r="B1617" t="s">
        <v>3710</v>
      </c>
      <c r="C1617">
        <v>0</v>
      </c>
    </row>
    <row r="1618" spans="1:3" x14ac:dyDescent="0.35">
      <c r="A1618" t="s">
        <v>3707</v>
      </c>
      <c r="B1618" t="s">
        <v>3711</v>
      </c>
      <c r="C1618">
        <v>0</v>
      </c>
    </row>
    <row r="1619" spans="1:3" x14ac:dyDescent="0.35">
      <c r="A1619" t="s">
        <v>3707</v>
      </c>
      <c r="B1619" t="s">
        <v>3712</v>
      </c>
      <c r="C1619">
        <v>0</v>
      </c>
    </row>
    <row r="1620" spans="1:3" x14ac:dyDescent="0.35">
      <c r="A1620" t="s">
        <v>3707</v>
      </c>
      <c r="B1620" t="s">
        <v>3713</v>
      </c>
      <c r="C1620">
        <v>0</v>
      </c>
    </row>
    <row r="1621" spans="1:3" x14ac:dyDescent="0.35">
      <c r="A1621" t="s">
        <v>3714</v>
      </c>
      <c r="B1621" t="s">
        <v>3715</v>
      </c>
      <c r="C1621">
        <v>0</v>
      </c>
    </row>
    <row r="1622" spans="1:3" x14ac:dyDescent="0.35">
      <c r="A1622" t="s">
        <v>3714</v>
      </c>
      <c r="B1622" t="s">
        <v>3716</v>
      </c>
      <c r="C1622">
        <v>0</v>
      </c>
    </row>
    <row r="1623" spans="1:3" x14ac:dyDescent="0.35">
      <c r="A1623" t="s">
        <v>3714</v>
      </c>
      <c r="B1623" t="s">
        <v>3717</v>
      </c>
      <c r="C1623">
        <v>0</v>
      </c>
    </row>
    <row r="1624" spans="1:3" x14ac:dyDescent="0.35">
      <c r="A1624" t="s">
        <v>3714</v>
      </c>
      <c r="B1624" t="s">
        <v>3718</v>
      </c>
      <c r="C1624">
        <v>0</v>
      </c>
    </row>
    <row r="1625" spans="1:3" x14ac:dyDescent="0.35">
      <c r="A1625" t="s">
        <v>3714</v>
      </c>
      <c r="B1625" t="s">
        <v>3719</v>
      </c>
      <c r="C1625">
        <v>0</v>
      </c>
    </row>
    <row r="1626" spans="1:3" x14ac:dyDescent="0.35">
      <c r="A1626" t="s">
        <v>3714</v>
      </c>
      <c r="B1626" t="s">
        <v>3720</v>
      </c>
      <c r="C1626">
        <v>0</v>
      </c>
    </row>
    <row r="1627" spans="1:3" x14ac:dyDescent="0.35">
      <c r="A1627" t="s">
        <v>3714</v>
      </c>
      <c r="B1627" t="s">
        <v>3721</v>
      </c>
      <c r="C1627">
        <v>0</v>
      </c>
    </row>
    <row r="1628" spans="1:3" x14ac:dyDescent="0.35">
      <c r="A1628" t="s">
        <v>3714</v>
      </c>
      <c r="B1628" t="s">
        <v>3722</v>
      </c>
      <c r="C1628">
        <v>0</v>
      </c>
    </row>
    <row r="1629" spans="1:3" x14ac:dyDescent="0.35">
      <c r="A1629" t="s">
        <v>3714</v>
      </c>
      <c r="B1629" t="s">
        <v>3723</v>
      </c>
      <c r="C1629">
        <v>0</v>
      </c>
    </row>
    <row r="1630" spans="1:3" x14ac:dyDescent="0.35">
      <c r="A1630" t="s">
        <v>3714</v>
      </c>
      <c r="B1630" t="s">
        <v>3724</v>
      </c>
      <c r="C1630">
        <v>0</v>
      </c>
    </row>
    <row r="1631" spans="1:3" x14ac:dyDescent="0.35">
      <c r="A1631" t="s">
        <v>3714</v>
      </c>
      <c r="B1631" t="s">
        <v>3725</v>
      </c>
      <c r="C1631">
        <v>0</v>
      </c>
    </row>
    <row r="1632" spans="1:3" x14ac:dyDescent="0.35">
      <c r="A1632" t="s">
        <v>3714</v>
      </c>
      <c r="B1632" t="s">
        <v>3726</v>
      </c>
      <c r="C1632">
        <v>0</v>
      </c>
    </row>
    <row r="1633" spans="1:3" x14ac:dyDescent="0.35">
      <c r="A1633" t="s">
        <v>3714</v>
      </c>
      <c r="B1633" t="s">
        <v>3727</v>
      </c>
      <c r="C1633">
        <v>0</v>
      </c>
    </row>
    <row r="1634" spans="1:3" x14ac:dyDescent="0.35">
      <c r="A1634" t="s">
        <v>3714</v>
      </c>
      <c r="B1634" t="s">
        <v>3728</v>
      </c>
      <c r="C1634">
        <v>0</v>
      </c>
    </row>
    <row r="1635" spans="1:3" x14ac:dyDescent="0.35">
      <c r="A1635" t="s">
        <v>3714</v>
      </c>
      <c r="B1635" t="s">
        <v>3729</v>
      </c>
      <c r="C1635">
        <v>0</v>
      </c>
    </row>
    <row r="1636" spans="1:3" x14ac:dyDescent="0.35">
      <c r="A1636" t="s">
        <v>3714</v>
      </c>
      <c r="B1636" t="s">
        <v>3730</v>
      </c>
      <c r="C1636">
        <v>0</v>
      </c>
    </row>
    <row r="1637" spans="1:3" x14ac:dyDescent="0.35">
      <c r="A1637" t="s">
        <v>3714</v>
      </c>
      <c r="B1637" t="s">
        <v>3731</v>
      </c>
      <c r="C1637">
        <v>0</v>
      </c>
    </row>
    <row r="1638" spans="1:3" x14ac:dyDescent="0.35">
      <c r="A1638" t="s">
        <v>3714</v>
      </c>
      <c r="B1638" t="s">
        <v>3732</v>
      </c>
      <c r="C1638">
        <v>0</v>
      </c>
    </row>
    <row r="1639" spans="1:3" x14ac:dyDescent="0.35">
      <c r="A1639" t="s">
        <v>3714</v>
      </c>
      <c r="B1639" t="s">
        <v>3733</v>
      </c>
      <c r="C1639">
        <v>0</v>
      </c>
    </row>
    <row r="1640" spans="1:3" x14ac:dyDescent="0.35">
      <c r="A1640" t="s">
        <v>3714</v>
      </c>
      <c r="B1640" t="s">
        <v>3734</v>
      </c>
      <c r="C1640">
        <v>0</v>
      </c>
    </row>
    <row r="1641" spans="1:3" x14ac:dyDescent="0.35">
      <c r="A1641" t="s">
        <v>3714</v>
      </c>
      <c r="B1641" t="s">
        <v>3735</v>
      </c>
      <c r="C1641">
        <v>0</v>
      </c>
    </row>
    <row r="1642" spans="1:3" x14ac:dyDescent="0.35">
      <c r="A1642" t="s">
        <v>3714</v>
      </c>
      <c r="B1642" t="s">
        <v>3736</v>
      </c>
      <c r="C1642">
        <v>0</v>
      </c>
    </row>
    <row r="1643" spans="1:3" x14ac:dyDescent="0.35">
      <c r="A1643" t="s">
        <v>3714</v>
      </c>
      <c r="B1643" t="s">
        <v>3737</v>
      </c>
      <c r="C1643">
        <v>0</v>
      </c>
    </row>
    <row r="1644" spans="1:3" x14ac:dyDescent="0.35">
      <c r="A1644" t="s">
        <v>3738</v>
      </c>
      <c r="B1644" t="s">
        <v>3708</v>
      </c>
      <c r="C1644">
        <v>0</v>
      </c>
    </row>
    <row r="1645" spans="1:3" x14ac:dyDescent="0.35">
      <c r="A1645" t="s">
        <v>3738</v>
      </c>
      <c r="B1645" t="s">
        <v>3709</v>
      </c>
      <c r="C1645">
        <v>0</v>
      </c>
    </row>
    <row r="1646" spans="1:3" x14ac:dyDescent="0.35">
      <c r="A1646" t="s">
        <v>3738</v>
      </c>
      <c r="B1646" t="s">
        <v>3710</v>
      </c>
      <c r="C1646">
        <v>0</v>
      </c>
    </row>
    <row r="1647" spans="1:3" x14ac:dyDescent="0.35">
      <c r="A1647" t="s">
        <v>3738</v>
      </c>
      <c r="B1647" t="s">
        <v>3711</v>
      </c>
      <c r="C1647">
        <v>0</v>
      </c>
    </row>
    <row r="1648" spans="1:3" x14ac:dyDescent="0.35">
      <c r="A1648" t="s">
        <v>3738</v>
      </c>
      <c r="B1648" t="s">
        <v>3712</v>
      </c>
      <c r="C1648">
        <v>0</v>
      </c>
    </row>
    <row r="1649" spans="1:3" x14ac:dyDescent="0.35">
      <c r="A1649" t="s">
        <v>3738</v>
      </c>
      <c r="B1649" t="s">
        <v>3713</v>
      </c>
      <c r="C1649">
        <v>0</v>
      </c>
    </row>
    <row r="1650" spans="1:3" x14ac:dyDescent="0.35">
      <c r="A1650" t="s">
        <v>3739</v>
      </c>
      <c r="B1650" t="s">
        <v>3715</v>
      </c>
      <c r="C1650">
        <v>0</v>
      </c>
    </row>
    <row r="1651" spans="1:3" x14ac:dyDescent="0.35">
      <c r="A1651" t="s">
        <v>3739</v>
      </c>
      <c r="B1651" t="s">
        <v>3716</v>
      </c>
      <c r="C1651">
        <v>0</v>
      </c>
    </row>
    <row r="1652" spans="1:3" x14ac:dyDescent="0.35">
      <c r="A1652" t="s">
        <v>3739</v>
      </c>
      <c r="B1652" t="s">
        <v>3717</v>
      </c>
      <c r="C1652">
        <v>0</v>
      </c>
    </row>
    <row r="1653" spans="1:3" x14ac:dyDescent="0.35">
      <c r="A1653" t="s">
        <v>3739</v>
      </c>
      <c r="B1653" t="s">
        <v>3718</v>
      </c>
      <c r="C1653">
        <v>0</v>
      </c>
    </row>
    <row r="1654" spans="1:3" x14ac:dyDescent="0.35">
      <c r="A1654" t="s">
        <v>3739</v>
      </c>
      <c r="B1654" t="s">
        <v>3719</v>
      </c>
      <c r="C1654">
        <v>0</v>
      </c>
    </row>
    <row r="1655" spans="1:3" x14ac:dyDescent="0.35">
      <c r="A1655" t="s">
        <v>3739</v>
      </c>
      <c r="B1655" t="s">
        <v>3720</v>
      </c>
      <c r="C1655">
        <v>0</v>
      </c>
    </row>
    <row r="1656" spans="1:3" x14ac:dyDescent="0.35">
      <c r="A1656" t="s">
        <v>3739</v>
      </c>
      <c r="B1656" t="s">
        <v>3721</v>
      </c>
      <c r="C1656">
        <v>0</v>
      </c>
    </row>
    <row r="1657" spans="1:3" x14ac:dyDescent="0.35">
      <c r="A1657" t="s">
        <v>3739</v>
      </c>
      <c r="B1657" t="s">
        <v>3722</v>
      </c>
      <c r="C1657">
        <v>0</v>
      </c>
    </row>
    <row r="1658" spans="1:3" x14ac:dyDescent="0.35">
      <c r="A1658" t="s">
        <v>3739</v>
      </c>
      <c r="B1658" t="s">
        <v>3723</v>
      </c>
      <c r="C1658">
        <v>0</v>
      </c>
    </row>
    <row r="1659" spans="1:3" x14ac:dyDescent="0.35">
      <c r="A1659" t="s">
        <v>3739</v>
      </c>
      <c r="B1659" t="s">
        <v>3724</v>
      </c>
      <c r="C1659">
        <v>0</v>
      </c>
    </row>
    <row r="1660" spans="1:3" x14ac:dyDescent="0.35">
      <c r="A1660" t="s">
        <v>3739</v>
      </c>
      <c r="B1660" t="s">
        <v>3725</v>
      </c>
      <c r="C1660">
        <v>0</v>
      </c>
    </row>
    <row r="1661" spans="1:3" x14ac:dyDescent="0.35">
      <c r="A1661" t="s">
        <v>3739</v>
      </c>
      <c r="B1661" t="s">
        <v>3726</v>
      </c>
      <c r="C1661">
        <v>0</v>
      </c>
    </row>
    <row r="1662" spans="1:3" x14ac:dyDescent="0.35">
      <c r="A1662" t="s">
        <v>3739</v>
      </c>
      <c r="B1662" t="s">
        <v>3727</v>
      </c>
      <c r="C1662">
        <v>0</v>
      </c>
    </row>
    <row r="1663" spans="1:3" x14ac:dyDescent="0.35">
      <c r="A1663" t="s">
        <v>3739</v>
      </c>
      <c r="B1663" t="s">
        <v>3728</v>
      </c>
      <c r="C1663">
        <v>0</v>
      </c>
    </row>
    <row r="1664" spans="1:3" x14ac:dyDescent="0.35">
      <c r="A1664" t="s">
        <v>3739</v>
      </c>
      <c r="B1664" t="s">
        <v>3729</v>
      </c>
      <c r="C1664">
        <v>0</v>
      </c>
    </row>
    <row r="1665" spans="1:3" x14ac:dyDescent="0.35">
      <c r="A1665" t="s">
        <v>3739</v>
      </c>
      <c r="B1665" t="s">
        <v>3730</v>
      </c>
      <c r="C1665">
        <v>0</v>
      </c>
    </row>
    <row r="1666" spans="1:3" x14ac:dyDescent="0.35">
      <c r="A1666" t="s">
        <v>3739</v>
      </c>
      <c r="B1666" t="s">
        <v>3731</v>
      </c>
      <c r="C1666">
        <v>0</v>
      </c>
    </row>
    <row r="1667" spans="1:3" x14ac:dyDescent="0.35">
      <c r="A1667" t="s">
        <v>3739</v>
      </c>
      <c r="B1667" t="s">
        <v>3732</v>
      </c>
      <c r="C1667">
        <v>0</v>
      </c>
    </row>
    <row r="1668" spans="1:3" x14ac:dyDescent="0.35">
      <c r="A1668" t="s">
        <v>3739</v>
      </c>
      <c r="B1668" t="s">
        <v>3733</v>
      </c>
      <c r="C1668">
        <v>0</v>
      </c>
    </row>
    <row r="1669" spans="1:3" x14ac:dyDescent="0.35">
      <c r="A1669" t="s">
        <v>3739</v>
      </c>
      <c r="B1669" t="s">
        <v>3734</v>
      </c>
      <c r="C1669">
        <v>0</v>
      </c>
    </row>
    <row r="1670" spans="1:3" x14ac:dyDescent="0.35">
      <c r="A1670" t="s">
        <v>3739</v>
      </c>
      <c r="B1670" t="s">
        <v>3735</v>
      </c>
      <c r="C1670">
        <v>0</v>
      </c>
    </row>
    <row r="1671" spans="1:3" x14ac:dyDescent="0.35">
      <c r="A1671" t="s">
        <v>3739</v>
      </c>
      <c r="B1671" t="s">
        <v>3736</v>
      </c>
      <c r="C1671">
        <v>0</v>
      </c>
    </row>
    <row r="1672" spans="1:3" x14ac:dyDescent="0.35">
      <c r="A1672" t="s">
        <v>3739</v>
      </c>
      <c r="B1672" t="s">
        <v>3737</v>
      </c>
      <c r="C1672">
        <v>0</v>
      </c>
    </row>
    <row r="1673" spans="1:3" x14ac:dyDescent="0.35">
      <c r="A1673" t="s">
        <v>3740</v>
      </c>
      <c r="B1673" t="s">
        <v>3715</v>
      </c>
      <c r="C1673">
        <v>0</v>
      </c>
    </row>
    <row r="1674" spans="1:3" x14ac:dyDescent="0.35">
      <c r="A1674" t="s">
        <v>3740</v>
      </c>
      <c r="B1674" t="s">
        <v>3716</v>
      </c>
      <c r="C1674">
        <v>0</v>
      </c>
    </row>
    <row r="1675" spans="1:3" x14ac:dyDescent="0.35">
      <c r="A1675" t="s">
        <v>3740</v>
      </c>
      <c r="B1675" t="s">
        <v>3717</v>
      </c>
      <c r="C1675">
        <v>0</v>
      </c>
    </row>
    <row r="1676" spans="1:3" x14ac:dyDescent="0.35">
      <c r="A1676" t="s">
        <v>3740</v>
      </c>
      <c r="B1676" t="s">
        <v>3718</v>
      </c>
      <c r="C1676">
        <v>0</v>
      </c>
    </row>
    <row r="1677" spans="1:3" x14ac:dyDescent="0.35">
      <c r="A1677" t="s">
        <v>3740</v>
      </c>
      <c r="B1677" t="s">
        <v>3719</v>
      </c>
      <c r="C1677">
        <v>0</v>
      </c>
    </row>
    <row r="1678" spans="1:3" x14ac:dyDescent="0.35">
      <c r="A1678" t="s">
        <v>3740</v>
      </c>
      <c r="B1678" t="s">
        <v>3720</v>
      </c>
      <c r="C1678">
        <v>0</v>
      </c>
    </row>
    <row r="1679" spans="1:3" x14ac:dyDescent="0.35">
      <c r="A1679" t="s">
        <v>3740</v>
      </c>
      <c r="B1679" t="s">
        <v>3721</v>
      </c>
      <c r="C1679">
        <v>0</v>
      </c>
    </row>
    <row r="1680" spans="1:3" x14ac:dyDescent="0.35">
      <c r="A1680" t="s">
        <v>3740</v>
      </c>
      <c r="B1680" t="s">
        <v>3722</v>
      </c>
      <c r="C1680">
        <v>0</v>
      </c>
    </row>
    <row r="1681" spans="1:3" x14ac:dyDescent="0.35">
      <c r="A1681" t="s">
        <v>3740</v>
      </c>
      <c r="B1681" t="s">
        <v>3723</v>
      </c>
      <c r="C1681">
        <v>0</v>
      </c>
    </row>
    <row r="1682" spans="1:3" x14ac:dyDescent="0.35">
      <c r="A1682" t="s">
        <v>3740</v>
      </c>
      <c r="B1682" t="s">
        <v>3724</v>
      </c>
      <c r="C1682">
        <v>0</v>
      </c>
    </row>
    <row r="1683" spans="1:3" x14ac:dyDescent="0.35">
      <c r="A1683" t="s">
        <v>3740</v>
      </c>
      <c r="B1683" t="s">
        <v>3725</v>
      </c>
      <c r="C1683">
        <v>0</v>
      </c>
    </row>
    <row r="1684" spans="1:3" x14ac:dyDescent="0.35">
      <c r="A1684" t="s">
        <v>3740</v>
      </c>
      <c r="B1684" t="s">
        <v>3726</v>
      </c>
      <c r="C1684">
        <v>0</v>
      </c>
    </row>
    <row r="1685" spans="1:3" x14ac:dyDescent="0.35">
      <c r="A1685" t="s">
        <v>3740</v>
      </c>
      <c r="B1685" t="s">
        <v>3727</v>
      </c>
      <c r="C1685">
        <v>0</v>
      </c>
    </row>
    <row r="1686" spans="1:3" x14ac:dyDescent="0.35">
      <c r="A1686" t="s">
        <v>3740</v>
      </c>
      <c r="B1686" t="s">
        <v>3728</v>
      </c>
      <c r="C1686">
        <v>0</v>
      </c>
    </row>
    <row r="1687" spans="1:3" x14ac:dyDescent="0.35">
      <c r="A1687" t="s">
        <v>3740</v>
      </c>
      <c r="B1687" t="s">
        <v>3729</v>
      </c>
      <c r="C1687">
        <v>0</v>
      </c>
    </row>
    <row r="1688" spans="1:3" x14ac:dyDescent="0.35">
      <c r="A1688" t="s">
        <v>3740</v>
      </c>
      <c r="B1688" t="s">
        <v>3730</v>
      </c>
      <c r="C1688">
        <v>0</v>
      </c>
    </row>
    <row r="1689" spans="1:3" x14ac:dyDescent="0.35">
      <c r="A1689" t="s">
        <v>3740</v>
      </c>
      <c r="B1689" t="s">
        <v>3731</v>
      </c>
      <c r="C1689">
        <v>0</v>
      </c>
    </row>
    <row r="1690" spans="1:3" x14ac:dyDescent="0.35">
      <c r="A1690" t="s">
        <v>3740</v>
      </c>
      <c r="B1690" t="s">
        <v>3732</v>
      </c>
      <c r="C1690">
        <v>0</v>
      </c>
    </row>
    <row r="1691" spans="1:3" x14ac:dyDescent="0.35">
      <c r="A1691" t="s">
        <v>3740</v>
      </c>
      <c r="B1691" t="s">
        <v>3733</v>
      </c>
      <c r="C1691">
        <v>0</v>
      </c>
    </row>
    <row r="1692" spans="1:3" x14ac:dyDescent="0.35">
      <c r="A1692" t="s">
        <v>3740</v>
      </c>
      <c r="B1692" t="s">
        <v>3734</v>
      </c>
      <c r="C1692">
        <v>0</v>
      </c>
    </row>
    <row r="1693" spans="1:3" x14ac:dyDescent="0.35">
      <c r="A1693" t="s">
        <v>3740</v>
      </c>
      <c r="B1693" t="s">
        <v>3735</v>
      </c>
      <c r="C1693">
        <v>0</v>
      </c>
    </row>
    <row r="1694" spans="1:3" x14ac:dyDescent="0.35">
      <c r="A1694" t="s">
        <v>3740</v>
      </c>
      <c r="B1694" t="s">
        <v>3736</v>
      </c>
      <c r="C1694">
        <v>0</v>
      </c>
    </row>
    <row r="1695" spans="1:3" x14ac:dyDescent="0.35">
      <c r="A1695" t="s">
        <v>3740</v>
      </c>
      <c r="B1695" t="s">
        <v>3737</v>
      </c>
      <c r="C1695">
        <v>0</v>
      </c>
    </row>
    <row r="1696" spans="1:3" x14ac:dyDescent="0.35">
      <c r="A1696" t="s">
        <v>3741</v>
      </c>
      <c r="B1696" t="s">
        <v>3715</v>
      </c>
      <c r="C1696">
        <v>0</v>
      </c>
    </row>
    <row r="1697" spans="1:3" x14ac:dyDescent="0.35">
      <c r="A1697" t="s">
        <v>3741</v>
      </c>
      <c r="B1697" t="s">
        <v>3716</v>
      </c>
      <c r="C1697">
        <v>0</v>
      </c>
    </row>
    <row r="1698" spans="1:3" x14ac:dyDescent="0.35">
      <c r="A1698" t="s">
        <v>3741</v>
      </c>
      <c r="B1698" t="s">
        <v>3717</v>
      </c>
      <c r="C1698">
        <v>0</v>
      </c>
    </row>
    <row r="1699" spans="1:3" x14ac:dyDescent="0.35">
      <c r="A1699" t="s">
        <v>3741</v>
      </c>
      <c r="B1699" t="s">
        <v>3718</v>
      </c>
      <c r="C1699">
        <v>0</v>
      </c>
    </row>
    <row r="1700" spans="1:3" x14ac:dyDescent="0.35">
      <c r="A1700" t="s">
        <v>3741</v>
      </c>
      <c r="B1700" t="s">
        <v>3719</v>
      </c>
      <c r="C1700">
        <v>0</v>
      </c>
    </row>
    <row r="1701" spans="1:3" x14ac:dyDescent="0.35">
      <c r="A1701" t="s">
        <v>3741</v>
      </c>
      <c r="B1701" t="s">
        <v>3720</v>
      </c>
      <c r="C1701">
        <v>0</v>
      </c>
    </row>
    <row r="1702" spans="1:3" x14ac:dyDescent="0.35">
      <c r="A1702" t="s">
        <v>3741</v>
      </c>
      <c r="B1702" t="s">
        <v>3721</v>
      </c>
      <c r="C1702">
        <v>0</v>
      </c>
    </row>
    <row r="1703" spans="1:3" x14ac:dyDescent="0.35">
      <c r="A1703" t="s">
        <v>3741</v>
      </c>
      <c r="B1703" t="s">
        <v>3722</v>
      </c>
      <c r="C1703">
        <v>0</v>
      </c>
    </row>
    <row r="1704" spans="1:3" x14ac:dyDescent="0.35">
      <c r="A1704" t="s">
        <v>3741</v>
      </c>
      <c r="B1704" t="s">
        <v>3723</v>
      </c>
      <c r="C1704">
        <v>0</v>
      </c>
    </row>
    <row r="1705" spans="1:3" x14ac:dyDescent="0.35">
      <c r="A1705" t="s">
        <v>3741</v>
      </c>
      <c r="B1705" t="s">
        <v>3724</v>
      </c>
      <c r="C1705">
        <v>0</v>
      </c>
    </row>
    <row r="1706" spans="1:3" x14ac:dyDescent="0.35">
      <c r="A1706" t="s">
        <v>3741</v>
      </c>
      <c r="B1706" t="s">
        <v>3725</v>
      </c>
      <c r="C1706">
        <v>0</v>
      </c>
    </row>
    <row r="1707" spans="1:3" x14ac:dyDescent="0.35">
      <c r="A1707" t="s">
        <v>3741</v>
      </c>
      <c r="B1707" t="s">
        <v>3726</v>
      </c>
      <c r="C1707">
        <v>0</v>
      </c>
    </row>
    <row r="1708" spans="1:3" x14ac:dyDescent="0.35">
      <c r="A1708" t="s">
        <v>3741</v>
      </c>
      <c r="B1708" t="s">
        <v>3727</v>
      </c>
      <c r="C1708">
        <v>0</v>
      </c>
    </row>
    <row r="1709" spans="1:3" x14ac:dyDescent="0.35">
      <c r="A1709" t="s">
        <v>3741</v>
      </c>
      <c r="B1709" t="s">
        <v>3728</v>
      </c>
      <c r="C1709">
        <v>0</v>
      </c>
    </row>
    <row r="1710" spans="1:3" x14ac:dyDescent="0.35">
      <c r="A1710" t="s">
        <v>3741</v>
      </c>
      <c r="B1710" t="s">
        <v>3729</v>
      </c>
      <c r="C1710">
        <v>0</v>
      </c>
    </row>
    <row r="1711" spans="1:3" x14ac:dyDescent="0.35">
      <c r="A1711" t="s">
        <v>3741</v>
      </c>
      <c r="B1711" t="s">
        <v>3730</v>
      </c>
      <c r="C1711">
        <v>0</v>
      </c>
    </row>
    <row r="1712" spans="1:3" x14ac:dyDescent="0.35">
      <c r="A1712" t="s">
        <v>3741</v>
      </c>
      <c r="B1712" t="s">
        <v>3731</v>
      </c>
      <c r="C1712">
        <v>0</v>
      </c>
    </row>
    <row r="1713" spans="1:3" x14ac:dyDescent="0.35">
      <c r="A1713" t="s">
        <v>3741</v>
      </c>
      <c r="B1713" t="s">
        <v>3732</v>
      </c>
      <c r="C1713">
        <v>0</v>
      </c>
    </row>
    <row r="1714" spans="1:3" x14ac:dyDescent="0.35">
      <c r="A1714" t="s">
        <v>3741</v>
      </c>
      <c r="B1714" t="s">
        <v>3733</v>
      </c>
      <c r="C1714">
        <v>0</v>
      </c>
    </row>
    <row r="1715" spans="1:3" x14ac:dyDescent="0.35">
      <c r="A1715" t="s">
        <v>3741</v>
      </c>
      <c r="B1715" t="s">
        <v>3734</v>
      </c>
      <c r="C1715">
        <v>0</v>
      </c>
    </row>
    <row r="1716" spans="1:3" x14ac:dyDescent="0.35">
      <c r="A1716" t="s">
        <v>3741</v>
      </c>
      <c r="B1716" t="s">
        <v>3735</v>
      </c>
      <c r="C1716">
        <v>0</v>
      </c>
    </row>
    <row r="1717" spans="1:3" x14ac:dyDescent="0.35">
      <c r="A1717" t="s">
        <v>3741</v>
      </c>
      <c r="B1717" t="s">
        <v>3736</v>
      </c>
      <c r="C1717">
        <v>0</v>
      </c>
    </row>
    <row r="1718" spans="1:3" x14ac:dyDescent="0.35">
      <c r="A1718" t="s">
        <v>3741</v>
      </c>
      <c r="B1718" t="s">
        <v>3737</v>
      </c>
      <c r="C1718">
        <v>0</v>
      </c>
    </row>
    <row r="1719" spans="1:3" x14ac:dyDescent="0.35">
      <c r="A1719" t="s">
        <v>3742</v>
      </c>
      <c r="B1719" t="s">
        <v>3743</v>
      </c>
      <c r="C1719">
        <v>0</v>
      </c>
    </row>
    <row r="1720" spans="1:3" x14ac:dyDescent="0.35">
      <c r="A1720" t="s">
        <v>3742</v>
      </c>
      <c r="B1720" t="s">
        <v>3744</v>
      </c>
      <c r="C1720">
        <v>0</v>
      </c>
    </row>
    <row r="1721" spans="1:3" x14ac:dyDescent="0.35">
      <c r="A1721" t="s">
        <v>3745</v>
      </c>
      <c r="B1721" t="s">
        <v>3743</v>
      </c>
      <c r="C1721">
        <v>0</v>
      </c>
    </row>
    <row r="1722" spans="1:3" x14ac:dyDescent="0.35">
      <c r="A1722" t="s">
        <v>3745</v>
      </c>
      <c r="B1722" t="s">
        <v>3744</v>
      </c>
      <c r="C1722">
        <v>0</v>
      </c>
    </row>
    <row r="1723" spans="1:3" x14ac:dyDescent="0.35">
      <c r="A1723" t="s">
        <v>3746</v>
      </c>
      <c r="B1723" t="s">
        <v>3747</v>
      </c>
      <c r="C1723">
        <v>0</v>
      </c>
    </row>
    <row r="1724" spans="1:3" x14ac:dyDescent="0.35">
      <c r="A1724" t="s">
        <v>3746</v>
      </c>
      <c r="B1724" t="s">
        <v>3748</v>
      </c>
      <c r="C1724">
        <v>0</v>
      </c>
    </row>
    <row r="1725" spans="1:3" x14ac:dyDescent="0.35">
      <c r="A1725" t="s">
        <v>3749</v>
      </c>
      <c r="B1725" t="s">
        <v>3750</v>
      </c>
      <c r="C1725">
        <v>0</v>
      </c>
    </row>
    <row r="1726" spans="1:3" x14ac:dyDescent="0.35">
      <c r="A1726" t="s">
        <v>3749</v>
      </c>
      <c r="B1726" t="s">
        <v>3751</v>
      </c>
      <c r="C1726">
        <v>0</v>
      </c>
    </row>
    <row r="1727" spans="1:3" x14ac:dyDescent="0.35">
      <c r="A1727" t="s">
        <v>3749</v>
      </c>
      <c r="B1727" t="s">
        <v>3752</v>
      </c>
      <c r="C1727">
        <v>0</v>
      </c>
    </row>
    <row r="1728" spans="1:3" x14ac:dyDescent="0.35">
      <c r="A1728" t="s">
        <v>3749</v>
      </c>
      <c r="B1728" t="s">
        <v>3753</v>
      </c>
      <c r="C1728">
        <v>0</v>
      </c>
    </row>
    <row r="1729" spans="1:3" x14ac:dyDescent="0.35">
      <c r="A1729" t="s">
        <v>3749</v>
      </c>
      <c r="B1729" t="s">
        <v>3754</v>
      </c>
      <c r="C1729">
        <v>0</v>
      </c>
    </row>
    <row r="1730" spans="1:3" x14ac:dyDescent="0.35">
      <c r="A1730" t="s">
        <v>3749</v>
      </c>
      <c r="B1730" t="s">
        <v>3755</v>
      </c>
      <c r="C1730">
        <v>0</v>
      </c>
    </row>
    <row r="1731" spans="1:3" x14ac:dyDescent="0.35">
      <c r="A1731" t="s">
        <v>3749</v>
      </c>
      <c r="B1731" t="s">
        <v>3756</v>
      </c>
      <c r="C1731">
        <v>0</v>
      </c>
    </row>
    <row r="1732" spans="1:3" x14ac:dyDescent="0.35">
      <c r="A1732" t="s">
        <v>3749</v>
      </c>
      <c r="B1732" t="s">
        <v>3757</v>
      </c>
      <c r="C1732">
        <v>0</v>
      </c>
    </row>
    <row r="1733" spans="1:3" x14ac:dyDescent="0.35">
      <c r="A1733" t="s">
        <v>3749</v>
      </c>
      <c r="B1733" t="s">
        <v>3758</v>
      </c>
      <c r="C1733">
        <v>0</v>
      </c>
    </row>
    <row r="1734" spans="1:3" x14ac:dyDescent="0.35">
      <c r="A1734" t="s">
        <v>3749</v>
      </c>
      <c r="B1734" t="s">
        <v>3759</v>
      </c>
      <c r="C1734">
        <v>0</v>
      </c>
    </row>
    <row r="1735" spans="1:3" x14ac:dyDescent="0.35">
      <c r="A1735" t="s">
        <v>3749</v>
      </c>
      <c r="B1735" t="s">
        <v>3760</v>
      </c>
      <c r="C1735">
        <v>0</v>
      </c>
    </row>
    <row r="1736" spans="1:3" x14ac:dyDescent="0.35">
      <c r="A1736" t="s">
        <v>3749</v>
      </c>
      <c r="B1736" t="s">
        <v>3761</v>
      </c>
      <c r="C1736">
        <v>0</v>
      </c>
    </row>
    <row r="1737" spans="1:3" x14ac:dyDescent="0.35">
      <c r="A1737" t="s">
        <v>3749</v>
      </c>
      <c r="B1737" t="s">
        <v>3762</v>
      </c>
      <c r="C1737">
        <v>0</v>
      </c>
    </row>
    <row r="1738" spans="1:3" x14ac:dyDescent="0.35">
      <c r="A1738" t="s">
        <v>3749</v>
      </c>
      <c r="B1738" t="s">
        <v>3763</v>
      </c>
      <c r="C1738">
        <v>0</v>
      </c>
    </row>
    <row r="1739" spans="1:3" x14ac:dyDescent="0.35">
      <c r="A1739" t="s">
        <v>3749</v>
      </c>
      <c r="B1739" t="s">
        <v>3764</v>
      </c>
      <c r="C1739">
        <v>0</v>
      </c>
    </row>
    <row r="1740" spans="1:3" x14ac:dyDescent="0.35">
      <c r="A1740" t="s">
        <v>3749</v>
      </c>
      <c r="B1740" t="s">
        <v>3765</v>
      </c>
      <c r="C1740">
        <v>0</v>
      </c>
    </row>
    <row r="1741" spans="1:3" x14ac:dyDescent="0.35">
      <c r="A1741" t="s">
        <v>3749</v>
      </c>
      <c r="B1741" t="s">
        <v>3766</v>
      </c>
      <c r="C1741">
        <v>0</v>
      </c>
    </row>
    <row r="1742" spans="1:3" x14ac:dyDescent="0.35">
      <c r="A1742" t="s">
        <v>3749</v>
      </c>
      <c r="B1742" t="s">
        <v>3767</v>
      </c>
      <c r="C1742">
        <v>0</v>
      </c>
    </row>
    <row r="1743" spans="1:3" x14ac:dyDescent="0.35">
      <c r="A1743" t="s">
        <v>3749</v>
      </c>
      <c r="B1743" t="s">
        <v>3768</v>
      </c>
      <c r="C1743">
        <v>0</v>
      </c>
    </row>
    <row r="1744" spans="1:3" x14ac:dyDescent="0.35">
      <c r="A1744" t="s">
        <v>3749</v>
      </c>
      <c r="B1744" t="s">
        <v>3769</v>
      </c>
      <c r="C1744">
        <v>0</v>
      </c>
    </row>
    <row r="1745" spans="1:3" x14ac:dyDescent="0.35">
      <c r="A1745" t="s">
        <v>3770</v>
      </c>
      <c r="B1745" t="s">
        <v>3747</v>
      </c>
      <c r="C1745">
        <v>0</v>
      </c>
    </row>
    <row r="1746" spans="1:3" x14ac:dyDescent="0.35">
      <c r="A1746" t="s">
        <v>3770</v>
      </c>
      <c r="B1746" t="s">
        <v>3748</v>
      </c>
      <c r="C1746">
        <v>0</v>
      </c>
    </row>
    <row r="1747" spans="1:3" x14ac:dyDescent="0.35">
      <c r="A1747" t="s">
        <v>3771</v>
      </c>
      <c r="B1747" t="s">
        <v>3772</v>
      </c>
      <c r="C1747">
        <v>0</v>
      </c>
    </row>
    <row r="1748" spans="1:3" x14ac:dyDescent="0.35">
      <c r="A1748" t="s">
        <v>3771</v>
      </c>
      <c r="B1748" t="s">
        <v>3773</v>
      </c>
      <c r="C1748">
        <v>0</v>
      </c>
    </row>
    <row r="1749" spans="1:3" x14ac:dyDescent="0.35">
      <c r="A1749" t="s">
        <v>3771</v>
      </c>
      <c r="B1749" t="s">
        <v>3774</v>
      </c>
      <c r="C1749">
        <v>0</v>
      </c>
    </row>
    <row r="1750" spans="1:3" x14ac:dyDescent="0.35">
      <c r="A1750" t="s">
        <v>3771</v>
      </c>
      <c r="B1750" t="s">
        <v>3775</v>
      </c>
      <c r="C1750">
        <v>0</v>
      </c>
    </row>
    <row r="1751" spans="1:3" x14ac:dyDescent="0.35">
      <c r="A1751" t="s">
        <v>3771</v>
      </c>
      <c r="B1751" t="s">
        <v>3776</v>
      </c>
      <c r="C1751">
        <v>0</v>
      </c>
    </row>
    <row r="1752" spans="1:3" x14ac:dyDescent="0.35">
      <c r="A1752" t="s">
        <v>3771</v>
      </c>
      <c r="B1752" t="s">
        <v>3750</v>
      </c>
      <c r="C1752">
        <v>0</v>
      </c>
    </row>
    <row r="1753" spans="1:3" x14ac:dyDescent="0.35">
      <c r="A1753" t="s">
        <v>3771</v>
      </c>
      <c r="B1753" t="s">
        <v>3777</v>
      </c>
      <c r="C1753">
        <v>0</v>
      </c>
    </row>
    <row r="1754" spans="1:3" x14ac:dyDescent="0.35">
      <c r="A1754" t="s">
        <v>3771</v>
      </c>
      <c r="B1754" t="s">
        <v>3778</v>
      </c>
      <c r="C1754">
        <v>0</v>
      </c>
    </row>
    <row r="1755" spans="1:3" x14ac:dyDescent="0.35">
      <c r="A1755" t="s">
        <v>3771</v>
      </c>
      <c r="B1755" t="s">
        <v>3779</v>
      </c>
      <c r="C1755">
        <v>0</v>
      </c>
    </row>
    <row r="1756" spans="1:3" x14ac:dyDescent="0.35">
      <c r="A1756" t="s">
        <v>3771</v>
      </c>
      <c r="B1756" t="s">
        <v>3780</v>
      </c>
      <c r="C1756">
        <v>0</v>
      </c>
    </row>
    <row r="1757" spans="1:3" x14ac:dyDescent="0.35">
      <c r="A1757" t="s">
        <v>3771</v>
      </c>
      <c r="B1757" t="s">
        <v>3781</v>
      </c>
      <c r="C1757">
        <v>0</v>
      </c>
    </row>
    <row r="1758" spans="1:3" x14ac:dyDescent="0.35">
      <c r="A1758" t="s">
        <v>3771</v>
      </c>
      <c r="B1758" t="s">
        <v>3782</v>
      </c>
      <c r="C1758">
        <v>0</v>
      </c>
    </row>
    <row r="1759" spans="1:3" x14ac:dyDescent="0.35">
      <c r="A1759" t="s">
        <v>3771</v>
      </c>
      <c r="B1759" t="s">
        <v>3754</v>
      </c>
      <c r="C1759">
        <v>0</v>
      </c>
    </row>
    <row r="1760" spans="1:3" x14ac:dyDescent="0.35">
      <c r="A1760" t="s">
        <v>3771</v>
      </c>
      <c r="B1760" t="s">
        <v>3783</v>
      </c>
      <c r="C1760">
        <v>0</v>
      </c>
    </row>
    <row r="1761" spans="1:3" x14ac:dyDescent="0.35">
      <c r="A1761" t="s">
        <v>3771</v>
      </c>
      <c r="B1761" t="s">
        <v>3784</v>
      </c>
      <c r="C1761">
        <v>0</v>
      </c>
    </row>
    <row r="1762" spans="1:3" x14ac:dyDescent="0.35">
      <c r="A1762" t="s">
        <v>3771</v>
      </c>
      <c r="B1762" t="s">
        <v>3758</v>
      </c>
      <c r="C1762">
        <v>0</v>
      </c>
    </row>
    <row r="1763" spans="1:3" x14ac:dyDescent="0.35">
      <c r="A1763" t="s">
        <v>3771</v>
      </c>
      <c r="B1763" t="s">
        <v>3785</v>
      </c>
      <c r="C1763">
        <v>0</v>
      </c>
    </row>
    <row r="1764" spans="1:3" x14ac:dyDescent="0.35">
      <c r="A1764" t="s">
        <v>3771</v>
      </c>
      <c r="B1764" t="s">
        <v>3786</v>
      </c>
      <c r="C1764">
        <v>0</v>
      </c>
    </row>
    <row r="1765" spans="1:3" x14ac:dyDescent="0.35">
      <c r="A1765" t="s">
        <v>3771</v>
      </c>
      <c r="B1765" t="s">
        <v>3761</v>
      </c>
      <c r="C1765">
        <v>0</v>
      </c>
    </row>
    <row r="1766" spans="1:3" x14ac:dyDescent="0.35">
      <c r="A1766" t="s">
        <v>3771</v>
      </c>
      <c r="B1766" t="s">
        <v>3787</v>
      </c>
      <c r="C1766">
        <v>0</v>
      </c>
    </row>
    <row r="1767" spans="1:3" x14ac:dyDescent="0.35">
      <c r="A1767" t="s">
        <v>3771</v>
      </c>
      <c r="B1767" t="s">
        <v>3763</v>
      </c>
      <c r="C1767">
        <v>0</v>
      </c>
    </row>
    <row r="1768" spans="1:3" x14ac:dyDescent="0.35">
      <c r="A1768" t="s">
        <v>3771</v>
      </c>
      <c r="B1768" t="s">
        <v>3766</v>
      </c>
      <c r="C1768">
        <v>0</v>
      </c>
    </row>
    <row r="1769" spans="1:3" x14ac:dyDescent="0.35">
      <c r="A1769" t="s">
        <v>3771</v>
      </c>
      <c r="B1769" t="s">
        <v>3767</v>
      </c>
      <c r="C1769">
        <v>0</v>
      </c>
    </row>
    <row r="1770" spans="1:3" x14ac:dyDescent="0.35">
      <c r="A1770" t="s">
        <v>3771</v>
      </c>
      <c r="B1770" t="s">
        <v>3788</v>
      </c>
      <c r="C1770">
        <v>0</v>
      </c>
    </row>
    <row r="1771" spans="1:3" x14ac:dyDescent="0.35">
      <c r="A1771" t="s">
        <v>3771</v>
      </c>
      <c r="B1771" t="s">
        <v>3789</v>
      </c>
      <c r="C1771">
        <v>0</v>
      </c>
    </row>
    <row r="1772" spans="1:3" x14ac:dyDescent="0.35">
      <c r="A1772" t="s">
        <v>3771</v>
      </c>
      <c r="B1772" t="s">
        <v>3790</v>
      </c>
      <c r="C1772">
        <v>0</v>
      </c>
    </row>
    <row r="1773" spans="1:3" x14ac:dyDescent="0.35">
      <c r="A1773" t="s">
        <v>3771</v>
      </c>
      <c r="B1773" t="s">
        <v>3791</v>
      </c>
      <c r="C1773">
        <v>0</v>
      </c>
    </row>
    <row r="1774" spans="1:3" x14ac:dyDescent="0.35">
      <c r="A1774" t="s">
        <v>3771</v>
      </c>
      <c r="B1774" t="s">
        <v>3792</v>
      </c>
      <c r="C1774">
        <v>0</v>
      </c>
    </row>
    <row r="1775" spans="1:3" x14ac:dyDescent="0.35">
      <c r="A1775" t="s">
        <v>3771</v>
      </c>
      <c r="B1775" t="s">
        <v>3793</v>
      </c>
      <c r="C1775">
        <v>0</v>
      </c>
    </row>
    <row r="1776" spans="1:3" x14ac:dyDescent="0.35">
      <c r="A1776" t="s">
        <v>3771</v>
      </c>
      <c r="B1776" t="s">
        <v>3794</v>
      </c>
      <c r="C1776">
        <v>0</v>
      </c>
    </row>
    <row r="1777" spans="1:3" x14ac:dyDescent="0.35">
      <c r="A1777" t="s">
        <v>3771</v>
      </c>
      <c r="B1777" t="s">
        <v>3795</v>
      </c>
      <c r="C1777">
        <v>0</v>
      </c>
    </row>
    <row r="1778" spans="1:3" x14ac:dyDescent="0.35">
      <c r="A1778" t="s">
        <v>3796</v>
      </c>
      <c r="B1778" t="s">
        <v>3761</v>
      </c>
      <c r="C1778">
        <v>0</v>
      </c>
    </row>
    <row r="1779" spans="1:3" x14ac:dyDescent="0.35">
      <c r="A1779" t="s">
        <v>3796</v>
      </c>
      <c r="B1779" t="s">
        <v>3797</v>
      </c>
      <c r="C1779">
        <v>0</v>
      </c>
    </row>
    <row r="1780" spans="1:3" x14ac:dyDescent="0.35">
      <c r="A1780" t="s">
        <v>3796</v>
      </c>
      <c r="B1780" t="s">
        <v>3763</v>
      </c>
      <c r="C1780">
        <v>0</v>
      </c>
    </row>
    <row r="1781" spans="1:3" x14ac:dyDescent="0.35">
      <c r="A1781" t="s">
        <v>3796</v>
      </c>
      <c r="B1781" t="s">
        <v>3766</v>
      </c>
      <c r="C1781">
        <v>0</v>
      </c>
    </row>
    <row r="1782" spans="1:3" x14ac:dyDescent="0.35">
      <c r="A1782" t="s">
        <v>3796</v>
      </c>
      <c r="B1782" t="s">
        <v>3767</v>
      </c>
      <c r="C1782">
        <v>0</v>
      </c>
    </row>
    <row r="1783" spans="1:3" x14ac:dyDescent="0.35">
      <c r="A1783" t="s">
        <v>3796</v>
      </c>
      <c r="B1783" t="s">
        <v>3798</v>
      </c>
      <c r="C1783">
        <v>0</v>
      </c>
    </row>
    <row r="1784" spans="1:3" x14ac:dyDescent="0.35">
      <c r="A1784" t="s">
        <v>3796</v>
      </c>
      <c r="B1784" t="s">
        <v>3799</v>
      </c>
      <c r="C1784">
        <v>0</v>
      </c>
    </row>
    <row r="1785" spans="1:3" x14ac:dyDescent="0.35">
      <c r="A1785" t="s">
        <v>3796</v>
      </c>
      <c r="B1785" t="s">
        <v>3800</v>
      </c>
      <c r="C1785">
        <v>0</v>
      </c>
    </row>
    <row r="1786" spans="1:3" x14ac:dyDescent="0.35">
      <c r="A1786" t="s">
        <v>3796</v>
      </c>
      <c r="B1786" t="s">
        <v>3801</v>
      </c>
      <c r="C1786">
        <v>0</v>
      </c>
    </row>
    <row r="1787" spans="1:3" x14ac:dyDescent="0.35">
      <c r="A1787" t="s">
        <v>3796</v>
      </c>
      <c r="B1787" t="s">
        <v>3802</v>
      </c>
      <c r="C1787">
        <v>0</v>
      </c>
    </row>
    <row r="1788" spans="1:3" x14ac:dyDescent="0.35">
      <c r="A1788" t="s">
        <v>3796</v>
      </c>
      <c r="B1788" t="s">
        <v>3803</v>
      </c>
      <c r="C1788">
        <v>0</v>
      </c>
    </row>
    <row r="1789" spans="1:3" x14ac:dyDescent="0.35">
      <c r="A1789" t="s">
        <v>3796</v>
      </c>
      <c r="B1789" t="s">
        <v>3804</v>
      </c>
      <c r="C1789">
        <v>0</v>
      </c>
    </row>
    <row r="1790" spans="1:3" x14ac:dyDescent="0.35">
      <c r="A1790" t="s">
        <v>3805</v>
      </c>
      <c r="B1790" t="s">
        <v>3761</v>
      </c>
      <c r="C1790">
        <v>0</v>
      </c>
    </row>
    <row r="1791" spans="1:3" x14ac:dyDescent="0.35">
      <c r="A1791" t="s">
        <v>3805</v>
      </c>
      <c r="B1791" t="s">
        <v>3763</v>
      </c>
      <c r="C1791">
        <v>0</v>
      </c>
    </row>
    <row r="1792" spans="1:3" x14ac:dyDescent="0.35">
      <c r="A1792" t="s">
        <v>3805</v>
      </c>
      <c r="B1792" t="s">
        <v>3766</v>
      </c>
      <c r="C1792">
        <v>0</v>
      </c>
    </row>
    <row r="1793" spans="1:3" x14ac:dyDescent="0.35">
      <c r="A1793" t="s">
        <v>3805</v>
      </c>
      <c r="B1793" t="s">
        <v>3767</v>
      </c>
      <c r="C1793">
        <v>0</v>
      </c>
    </row>
    <row r="1794" spans="1:3" x14ac:dyDescent="0.35">
      <c r="A1794" t="s">
        <v>3806</v>
      </c>
      <c r="B1794" t="s">
        <v>3761</v>
      </c>
      <c r="C1794">
        <v>0</v>
      </c>
    </row>
    <row r="1795" spans="1:3" x14ac:dyDescent="0.35">
      <c r="A1795" t="s">
        <v>3806</v>
      </c>
      <c r="B1795" t="s">
        <v>3797</v>
      </c>
      <c r="C1795">
        <v>0</v>
      </c>
    </row>
    <row r="1796" spans="1:3" x14ac:dyDescent="0.35">
      <c r="A1796" t="s">
        <v>3806</v>
      </c>
      <c r="B1796" t="s">
        <v>3763</v>
      </c>
      <c r="C1796">
        <v>0</v>
      </c>
    </row>
    <row r="1797" spans="1:3" x14ac:dyDescent="0.35">
      <c r="A1797" t="s">
        <v>3806</v>
      </c>
      <c r="B1797" t="s">
        <v>3766</v>
      </c>
      <c r="C1797">
        <v>0</v>
      </c>
    </row>
    <row r="1798" spans="1:3" x14ac:dyDescent="0.35">
      <c r="A1798" t="s">
        <v>3806</v>
      </c>
      <c r="B1798" t="s">
        <v>3767</v>
      </c>
      <c r="C1798">
        <v>0</v>
      </c>
    </row>
    <row r="1799" spans="1:3" x14ac:dyDescent="0.35">
      <c r="A1799" t="s">
        <v>3806</v>
      </c>
      <c r="B1799" t="s">
        <v>3798</v>
      </c>
      <c r="C1799">
        <v>0</v>
      </c>
    </row>
    <row r="1800" spans="1:3" x14ac:dyDescent="0.35">
      <c r="A1800" t="s">
        <v>3806</v>
      </c>
      <c r="B1800" t="s">
        <v>3799</v>
      </c>
      <c r="C1800">
        <v>0</v>
      </c>
    </row>
    <row r="1801" spans="1:3" x14ac:dyDescent="0.35">
      <c r="A1801" t="s">
        <v>3806</v>
      </c>
      <c r="B1801" t="s">
        <v>3800</v>
      </c>
      <c r="C1801">
        <v>0</v>
      </c>
    </row>
    <row r="1802" spans="1:3" x14ac:dyDescent="0.35">
      <c r="A1802" t="s">
        <v>3806</v>
      </c>
      <c r="B1802" t="s">
        <v>3801</v>
      </c>
      <c r="C1802">
        <v>0</v>
      </c>
    </row>
    <row r="1803" spans="1:3" x14ac:dyDescent="0.35">
      <c r="A1803" t="s">
        <v>3806</v>
      </c>
      <c r="B1803" t="s">
        <v>3802</v>
      </c>
      <c r="C1803">
        <v>0</v>
      </c>
    </row>
    <row r="1804" spans="1:3" x14ac:dyDescent="0.35">
      <c r="A1804" t="s">
        <v>3806</v>
      </c>
      <c r="B1804" t="s">
        <v>3803</v>
      </c>
      <c r="C1804">
        <v>0</v>
      </c>
    </row>
    <row r="1805" spans="1:3" x14ac:dyDescent="0.35">
      <c r="A1805" t="s">
        <v>3806</v>
      </c>
      <c r="B1805" t="s">
        <v>3804</v>
      </c>
      <c r="C1805">
        <v>0</v>
      </c>
    </row>
    <row r="1806" spans="1:3" x14ac:dyDescent="0.35">
      <c r="A1806" t="s">
        <v>3807</v>
      </c>
      <c r="B1806" t="s">
        <v>3750</v>
      </c>
      <c r="C1806">
        <v>0</v>
      </c>
    </row>
    <row r="1807" spans="1:3" x14ac:dyDescent="0.35">
      <c r="A1807" t="s">
        <v>3807</v>
      </c>
      <c r="B1807" t="s">
        <v>3751</v>
      </c>
      <c r="C1807">
        <v>0</v>
      </c>
    </row>
    <row r="1808" spans="1:3" x14ac:dyDescent="0.35">
      <c r="A1808" t="s">
        <v>3807</v>
      </c>
      <c r="B1808" t="s">
        <v>3752</v>
      </c>
      <c r="C1808">
        <v>0</v>
      </c>
    </row>
    <row r="1809" spans="1:3" x14ac:dyDescent="0.35">
      <c r="A1809" t="s">
        <v>3807</v>
      </c>
      <c r="B1809" t="s">
        <v>3753</v>
      </c>
      <c r="C1809">
        <v>0</v>
      </c>
    </row>
    <row r="1810" spans="1:3" x14ac:dyDescent="0.35">
      <c r="A1810" t="s">
        <v>3807</v>
      </c>
      <c r="B1810" t="s">
        <v>3754</v>
      </c>
      <c r="C1810">
        <v>0</v>
      </c>
    </row>
    <row r="1811" spans="1:3" x14ac:dyDescent="0.35">
      <c r="A1811" t="s">
        <v>3807</v>
      </c>
      <c r="B1811" t="s">
        <v>3755</v>
      </c>
      <c r="C1811">
        <v>0</v>
      </c>
    </row>
    <row r="1812" spans="1:3" x14ac:dyDescent="0.35">
      <c r="A1812" t="s">
        <v>3807</v>
      </c>
      <c r="B1812" t="s">
        <v>3756</v>
      </c>
      <c r="C1812">
        <v>0</v>
      </c>
    </row>
    <row r="1813" spans="1:3" x14ac:dyDescent="0.35">
      <c r="A1813" t="s">
        <v>3807</v>
      </c>
      <c r="B1813" t="s">
        <v>3757</v>
      </c>
      <c r="C1813">
        <v>0</v>
      </c>
    </row>
    <row r="1814" spans="1:3" x14ac:dyDescent="0.35">
      <c r="A1814" t="s">
        <v>3807</v>
      </c>
      <c r="B1814" t="s">
        <v>3758</v>
      </c>
      <c r="C1814">
        <v>0</v>
      </c>
    </row>
    <row r="1815" spans="1:3" x14ac:dyDescent="0.35">
      <c r="A1815" t="s">
        <v>3807</v>
      </c>
      <c r="B1815" t="s">
        <v>3759</v>
      </c>
      <c r="C1815">
        <v>0</v>
      </c>
    </row>
    <row r="1816" spans="1:3" x14ac:dyDescent="0.35">
      <c r="A1816" t="s">
        <v>3807</v>
      </c>
      <c r="B1816" t="s">
        <v>3760</v>
      </c>
      <c r="C1816">
        <v>0</v>
      </c>
    </row>
    <row r="1817" spans="1:3" x14ac:dyDescent="0.35">
      <c r="A1817" t="s">
        <v>3807</v>
      </c>
      <c r="B1817" t="s">
        <v>3761</v>
      </c>
      <c r="C1817">
        <v>0</v>
      </c>
    </row>
    <row r="1818" spans="1:3" x14ac:dyDescent="0.35">
      <c r="A1818" t="s">
        <v>3807</v>
      </c>
      <c r="B1818" t="s">
        <v>3762</v>
      </c>
      <c r="C1818">
        <v>0</v>
      </c>
    </row>
    <row r="1819" spans="1:3" x14ac:dyDescent="0.35">
      <c r="A1819" t="s">
        <v>3807</v>
      </c>
      <c r="B1819" t="s">
        <v>3763</v>
      </c>
      <c r="C1819">
        <v>0</v>
      </c>
    </row>
    <row r="1820" spans="1:3" x14ac:dyDescent="0.35">
      <c r="A1820" t="s">
        <v>3807</v>
      </c>
      <c r="B1820" t="s">
        <v>3764</v>
      </c>
      <c r="C1820">
        <v>0</v>
      </c>
    </row>
    <row r="1821" spans="1:3" x14ac:dyDescent="0.35">
      <c r="A1821" t="s">
        <v>3807</v>
      </c>
      <c r="B1821" t="s">
        <v>3765</v>
      </c>
      <c r="C1821">
        <v>0</v>
      </c>
    </row>
    <row r="1822" spans="1:3" x14ac:dyDescent="0.35">
      <c r="A1822" t="s">
        <v>3807</v>
      </c>
      <c r="B1822" t="s">
        <v>3766</v>
      </c>
      <c r="C1822">
        <v>0</v>
      </c>
    </row>
    <row r="1823" spans="1:3" x14ac:dyDescent="0.35">
      <c r="A1823" t="s">
        <v>3807</v>
      </c>
      <c r="B1823" t="s">
        <v>3767</v>
      </c>
      <c r="C1823">
        <v>0</v>
      </c>
    </row>
    <row r="1824" spans="1:3" x14ac:dyDescent="0.35">
      <c r="A1824" t="s">
        <v>3807</v>
      </c>
      <c r="B1824" t="s">
        <v>3768</v>
      </c>
      <c r="C1824">
        <v>0</v>
      </c>
    </row>
    <row r="1825" spans="1:3" x14ac:dyDescent="0.35">
      <c r="A1825" t="s">
        <v>3807</v>
      </c>
      <c r="B1825" t="s">
        <v>3769</v>
      </c>
      <c r="C1825">
        <v>0</v>
      </c>
    </row>
    <row r="1826" spans="1:3" x14ac:dyDescent="0.35">
      <c r="A1826" t="s">
        <v>3808</v>
      </c>
      <c r="B1826" t="s">
        <v>3809</v>
      </c>
      <c r="C1826">
        <v>0</v>
      </c>
    </row>
    <row r="1827" spans="1:3" x14ac:dyDescent="0.35">
      <c r="A1827" t="s">
        <v>3810</v>
      </c>
      <c r="B1827" t="s">
        <v>3809</v>
      </c>
      <c r="C1827">
        <v>0</v>
      </c>
    </row>
    <row r="1828" spans="1:3" x14ac:dyDescent="0.35">
      <c r="A1828" t="s">
        <v>3811</v>
      </c>
      <c r="B1828" t="s">
        <v>3812</v>
      </c>
      <c r="C1828">
        <v>0</v>
      </c>
    </row>
    <row r="1829" spans="1:3" x14ac:dyDescent="0.35">
      <c r="A1829" t="s">
        <v>3811</v>
      </c>
      <c r="B1829" t="s">
        <v>3813</v>
      </c>
      <c r="C1829">
        <v>0</v>
      </c>
    </row>
    <row r="1830" spans="1:3" x14ac:dyDescent="0.35">
      <c r="A1830" t="s">
        <v>3811</v>
      </c>
      <c r="B1830" t="s">
        <v>3814</v>
      </c>
      <c r="C1830">
        <v>0</v>
      </c>
    </row>
    <row r="1831" spans="1:3" x14ac:dyDescent="0.35">
      <c r="A1831" t="s">
        <v>3811</v>
      </c>
      <c r="B1831" t="s">
        <v>3815</v>
      </c>
      <c r="C1831">
        <v>0</v>
      </c>
    </row>
    <row r="1832" spans="1:3" x14ac:dyDescent="0.35">
      <c r="A1832" t="s">
        <v>3816</v>
      </c>
      <c r="B1832" t="s">
        <v>3812</v>
      </c>
      <c r="C1832">
        <v>0</v>
      </c>
    </row>
    <row r="1833" spans="1:3" x14ac:dyDescent="0.35">
      <c r="A1833" t="s">
        <v>3816</v>
      </c>
      <c r="B1833" t="s">
        <v>3813</v>
      </c>
      <c r="C1833">
        <v>0</v>
      </c>
    </row>
    <row r="1834" spans="1:3" x14ac:dyDescent="0.35">
      <c r="A1834" t="s">
        <v>3816</v>
      </c>
      <c r="B1834" t="s">
        <v>3814</v>
      </c>
      <c r="C1834">
        <v>0</v>
      </c>
    </row>
    <row r="1835" spans="1:3" x14ac:dyDescent="0.35">
      <c r="A1835" t="s">
        <v>3816</v>
      </c>
      <c r="B1835" t="s">
        <v>3815</v>
      </c>
      <c r="C1835">
        <v>0</v>
      </c>
    </row>
    <row r="1836" spans="1:3" x14ac:dyDescent="0.35">
      <c r="A1836" t="s">
        <v>3817</v>
      </c>
      <c r="B1836" t="s">
        <v>3818</v>
      </c>
      <c r="C1836">
        <v>0</v>
      </c>
    </row>
    <row r="1837" spans="1:3" x14ac:dyDescent="0.35">
      <c r="A1837" t="s">
        <v>3819</v>
      </c>
      <c r="B1837" t="s">
        <v>3818</v>
      </c>
      <c r="C1837">
        <v>0</v>
      </c>
    </row>
    <row r="1838" spans="1:3" x14ac:dyDescent="0.35">
      <c r="A1838" t="s">
        <v>3820</v>
      </c>
      <c r="B1838" t="s">
        <v>3821</v>
      </c>
      <c r="C1838">
        <v>0</v>
      </c>
    </row>
    <row r="1839" spans="1:3" x14ac:dyDescent="0.35">
      <c r="A1839" t="s">
        <v>3820</v>
      </c>
      <c r="B1839" t="s">
        <v>3822</v>
      </c>
      <c r="C1839">
        <v>0</v>
      </c>
    </row>
    <row r="1840" spans="1:3" x14ac:dyDescent="0.35">
      <c r="A1840" t="s">
        <v>3820</v>
      </c>
      <c r="B1840" t="s">
        <v>3823</v>
      </c>
      <c r="C1840">
        <v>0</v>
      </c>
    </row>
    <row r="1841" spans="1:3" x14ac:dyDescent="0.35">
      <c r="A1841" t="s">
        <v>3820</v>
      </c>
      <c r="B1841" t="s">
        <v>3824</v>
      </c>
      <c r="C1841">
        <v>0</v>
      </c>
    </row>
    <row r="1842" spans="1:3" x14ac:dyDescent="0.35">
      <c r="A1842" t="s">
        <v>3820</v>
      </c>
      <c r="B1842" t="s">
        <v>3825</v>
      </c>
      <c r="C1842">
        <v>0</v>
      </c>
    </row>
    <row r="1843" spans="1:3" x14ac:dyDescent="0.35">
      <c r="A1843" t="s">
        <v>3820</v>
      </c>
      <c r="B1843" t="s">
        <v>3826</v>
      </c>
      <c r="C1843">
        <v>0</v>
      </c>
    </row>
    <row r="1844" spans="1:3" x14ac:dyDescent="0.35">
      <c r="A1844" t="s">
        <v>3820</v>
      </c>
      <c r="B1844" t="s">
        <v>3827</v>
      </c>
      <c r="C1844">
        <v>0</v>
      </c>
    </row>
    <row r="1845" spans="1:3" x14ac:dyDescent="0.35">
      <c r="A1845" t="s">
        <v>3820</v>
      </c>
      <c r="B1845" t="s">
        <v>3828</v>
      </c>
      <c r="C1845">
        <v>0</v>
      </c>
    </row>
    <row r="1846" spans="1:3" x14ac:dyDescent="0.35">
      <c r="A1846" t="s">
        <v>3820</v>
      </c>
      <c r="B1846" t="s">
        <v>3829</v>
      </c>
      <c r="C1846">
        <v>0</v>
      </c>
    </row>
    <row r="1847" spans="1:3" x14ac:dyDescent="0.35">
      <c r="A1847" t="s">
        <v>3820</v>
      </c>
      <c r="B1847" t="s">
        <v>3830</v>
      </c>
      <c r="C1847">
        <v>0</v>
      </c>
    </row>
    <row r="1848" spans="1:3" x14ac:dyDescent="0.35">
      <c r="A1848" t="s">
        <v>3820</v>
      </c>
      <c r="B1848" t="s">
        <v>3809</v>
      </c>
      <c r="C1848">
        <v>0</v>
      </c>
    </row>
    <row r="1849" spans="1:3" x14ac:dyDescent="0.35">
      <c r="A1849" t="s">
        <v>3831</v>
      </c>
      <c r="B1849" t="s">
        <v>3809</v>
      </c>
      <c r="C1849">
        <v>0</v>
      </c>
    </row>
    <row r="1850" spans="1:3" x14ac:dyDescent="0.35">
      <c r="A1850" t="s">
        <v>3832</v>
      </c>
      <c r="B1850" t="s">
        <v>3833</v>
      </c>
      <c r="C1850">
        <v>0</v>
      </c>
    </row>
    <row r="1851" spans="1:3" x14ac:dyDescent="0.35">
      <c r="A1851" t="s">
        <v>3832</v>
      </c>
      <c r="B1851" t="s">
        <v>3834</v>
      </c>
      <c r="C1851">
        <v>0</v>
      </c>
    </row>
    <row r="1852" spans="1:3" x14ac:dyDescent="0.35">
      <c r="A1852" t="s">
        <v>3832</v>
      </c>
      <c r="B1852" t="s">
        <v>3835</v>
      </c>
      <c r="C1852">
        <v>0</v>
      </c>
    </row>
    <row r="1853" spans="1:3" x14ac:dyDescent="0.35">
      <c r="A1853" t="s">
        <v>3832</v>
      </c>
      <c r="B1853" t="s">
        <v>3836</v>
      </c>
      <c r="C1853">
        <v>0</v>
      </c>
    </row>
    <row r="1854" spans="1:3" x14ac:dyDescent="0.35">
      <c r="A1854" t="s">
        <v>3832</v>
      </c>
      <c r="B1854" t="s">
        <v>3837</v>
      </c>
      <c r="C1854">
        <v>0</v>
      </c>
    </row>
    <row r="1855" spans="1:3" x14ac:dyDescent="0.35">
      <c r="A1855" t="s">
        <v>3832</v>
      </c>
      <c r="B1855" t="s">
        <v>3838</v>
      </c>
      <c r="C1855">
        <v>0</v>
      </c>
    </row>
    <row r="1856" spans="1:3" x14ac:dyDescent="0.35">
      <c r="A1856" t="s">
        <v>3832</v>
      </c>
      <c r="B1856" t="s">
        <v>3839</v>
      </c>
      <c r="C1856">
        <v>0</v>
      </c>
    </row>
    <row r="1857" spans="1:3" x14ac:dyDescent="0.35">
      <c r="A1857" t="s">
        <v>3840</v>
      </c>
      <c r="B1857" t="s">
        <v>3833</v>
      </c>
      <c r="C1857">
        <v>0</v>
      </c>
    </row>
    <row r="1858" spans="1:3" x14ac:dyDescent="0.35">
      <c r="A1858" t="s">
        <v>3840</v>
      </c>
      <c r="B1858" t="s">
        <v>3834</v>
      </c>
      <c r="C1858">
        <v>0</v>
      </c>
    </row>
    <row r="1859" spans="1:3" x14ac:dyDescent="0.35">
      <c r="A1859" t="s">
        <v>3840</v>
      </c>
      <c r="B1859" t="s">
        <v>3835</v>
      </c>
      <c r="C1859">
        <v>0</v>
      </c>
    </row>
    <row r="1860" spans="1:3" x14ac:dyDescent="0.35">
      <c r="A1860" t="s">
        <v>3840</v>
      </c>
      <c r="B1860" t="s">
        <v>3836</v>
      </c>
      <c r="C1860">
        <v>0</v>
      </c>
    </row>
    <row r="1861" spans="1:3" x14ac:dyDescent="0.35">
      <c r="A1861" t="s">
        <v>3840</v>
      </c>
      <c r="B1861" t="s">
        <v>3837</v>
      </c>
      <c r="C1861">
        <v>0</v>
      </c>
    </row>
    <row r="1862" spans="1:3" x14ac:dyDescent="0.35">
      <c r="A1862" t="s">
        <v>3840</v>
      </c>
      <c r="B1862" t="s">
        <v>3838</v>
      </c>
      <c r="C1862">
        <v>0</v>
      </c>
    </row>
    <row r="1863" spans="1:3" x14ac:dyDescent="0.35">
      <c r="A1863" t="s">
        <v>3840</v>
      </c>
      <c r="B1863" t="s">
        <v>3839</v>
      </c>
      <c r="C1863">
        <v>0</v>
      </c>
    </row>
    <row r="1864" spans="1:3" x14ac:dyDescent="0.35">
      <c r="A1864" t="s">
        <v>3841</v>
      </c>
      <c r="B1864" t="s">
        <v>3833</v>
      </c>
      <c r="C1864">
        <v>0</v>
      </c>
    </row>
    <row r="1865" spans="1:3" x14ac:dyDescent="0.35">
      <c r="A1865" t="s">
        <v>3841</v>
      </c>
      <c r="B1865" t="s">
        <v>3834</v>
      </c>
      <c r="C1865">
        <v>0</v>
      </c>
    </row>
    <row r="1866" spans="1:3" x14ac:dyDescent="0.35">
      <c r="A1866" t="s">
        <v>3841</v>
      </c>
      <c r="B1866" t="s">
        <v>3835</v>
      </c>
      <c r="C1866">
        <v>0</v>
      </c>
    </row>
    <row r="1867" spans="1:3" x14ac:dyDescent="0.35">
      <c r="A1867" t="s">
        <v>3841</v>
      </c>
      <c r="B1867" t="s">
        <v>3836</v>
      </c>
      <c r="C1867">
        <v>0</v>
      </c>
    </row>
    <row r="1868" spans="1:3" x14ac:dyDescent="0.35">
      <c r="A1868" t="s">
        <v>3841</v>
      </c>
      <c r="B1868" t="s">
        <v>3837</v>
      </c>
      <c r="C1868">
        <v>0</v>
      </c>
    </row>
    <row r="1869" spans="1:3" x14ac:dyDescent="0.35">
      <c r="A1869" t="s">
        <v>3841</v>
      </c>
      <c r="B1869" t="s">
        <v>3838</v>
      </c>
      <c r="C1869">
        <v>0</v>
      </c>
    </row>
    <row r="1870" spans="1:3" x14ac:dyDescent="0.35">
      <c r="A1870" t="s">
        <v>3841</v>
      </c>
      <c r="B1870" t="s">
        <v>3839</v>
      </c>
      <c r="C1870">
        <v>0</v>
      </c>
    </row>
    <row r="1871" spans="1:3" x14ac:dyDescent="0.35">
      <c r="A1871" t="s">
        <v>3842</v>
      </c>
      <c r="B1871" t="s">
        <v>3833</v>
      </c>
      <c r="C1871">
        <v>0</v>
      </c>
    </row>
    <row r="1872" spans="1:3" x14ac:dyDescent="0.35">
      <c r="A1872" t="s">
        <v>3842</v>
      </c>
      <c r="B1872" t="s">
        <v>3834</v>
      </c>
      <c r="C1872">
        <v>0</v>
      </c>
    </row>
    <row r="1873" spans="1:3" x14ac:dyDescent="0.35">
      <c r="A1873" t="s">
        <v>3842</v>
      </c>
      <c r="B1873" t="s">
        <v>3835</v>
      </c>
      <c r="C1873">
        <v>0</v>
      </c>
    </row>
    <row r="1874" spans="1:3" x14ac:dyDescent="0.35">
      <c r="A1874" t="s">
        <v>3842</v>
      </c>
      <c r="B1874" t="s">
        <v>3837</v>
      </c>
      <c r="C1874">
        <v>0</v>
      </c>
    </row>
    <row r="1875" spans="1:3" x14ac:dyDescent="0.35">
      <c r="A1875" t="s">
        <v>3842</v>
      </c>
      <c r="B1875" t="s">
        <v>3838</v>
      </c>
      <c r="C1875">
        <v>0</v>
      </c>
    </row>
    <row r="1876" spans="1:3" x14ac:dyDescent="0.35">
      <c r="A1876" t="s">
        <v>3843</v>
      </c>
      <c r="B1876" t="s">
        <v>3844</v>
      </c>
      <c r="C1876">
        <v>0</v>
      </c>
    </row>
    <row r="1877" spans="1:3" x14ac:dyDescent="0.35">
      <c r="A1877" t="s">
        <v>3845</v>
      </c>
      <c r="B1877" t="s">
        <v>3844</v>
      </c>
      <c r="C1877">
        <v>0</v>
      </c>
    </row>
    <row r="1878" spans="1:3" x14ac:dyDescent="0.35">
      <c r="A1878" t="s">
        <v>3846</v>
      </c>
      <c r="B1878" t="s">
        <v>3847</v>
      </c>
      <c r="C1878">
        <v>0</v>
      </c>
    </row>
    <row r="1879" spans="1:3" x14ac:dyDescent="0.35">
      <c r="A1879" t="s">
        <v>3846</v>
      </c>
      <c r="B1879" t="s">
        <v>3848</v>
      </c>
      <c r="C1879">
        <v>0</v>
      </c>
    </row>
    <row r="1880" spans="1:3" x14ac:dyDescent="0.35">
      <c r="A1880" t="s">
        <v>3849</v>
      </c>
      <c r="B1880" t="s">
        <v>3847</v>
      </c>
      <c r="C1880">
        <v>0</v>
      </c>
    </row>
    <row r="1881" spans="1:3" x14ac:dyDescent="0.35">
      <c r="A1881" t="s">
        <v>3849</v>
      </c>
      <c r="B1881" t="s">
        <v>3848</v>
      </c>
      <c r="C1881">
        <v>0</v>
      </c>
    </row>
    <row r="1882" spans="1:3" x14ac:dyDescent="0.35">
      <c r="A1882" t="s">
        <v>3850</v>
      </c>
      <c r="B1882" t="s">
        <v>3851</v>
      </c>
      <c r="C1882">
        <v>0</v>
      </c>
    </row>
    <row r="1883" spans="1:3" x14ac:dyDescent="0.35">
      <c r="A1883" t="s">
        <v>3850</v>
      </c>
      <c r="B1883" t="s">
        <v>3852</v>
      </c>
      <c r="C1883">
        <v>0</v>
      </c>
    </row>
    <row r="1884" spans="1:3" x14ac:dyDescent="0.35">
      <c r="A1884" t="s">
        <v>3850</v>
      </c>
      <c r="B1884" t="s">
        <v>3853</v>
      </c>
      <c r="C1884">
        <v>0</v>
      </c>
    </row>
    <row r="1885" spans="1:3" x14ac:dyDescent="0.35">
      <c r="A1885" t="s">
        <v>3850</v>
      </c>
      <c r="B1885" t="s">
        <v>3854</v>
      </c>
      <c r="C1885">
        <v>0</v>
      </c>
    </row>
    <row r="1886" spans="1:3" x14ac:dyDescent="0.35">
      <c r="A1886" t="s">
        <v>3850</v>
      </c>
      <c r="B1886" t="s">
        <v>3855</v>
      </c>
      <c r="C1886">
        <v>0</v>
      </c>
    </row>
    <row r="1887" spans="1:3" x14ac:dyDescent="0.35">
      <c r="A1887" t="s">
        <v>3850</v>
      </c>
      <c r="B1887" t="s">
        <v>3856</v>
      </c>
      <c r="C1887">
        <v>0</v>
      </c>
    </row>
    <row r="1888" spans="1:3" x14ac:dyDescent="0.35">
      <c r="A1888" t="s">
        <v>3850</v>
      </c>
      <c r="B1888" t="s">
        <v>3857</v>
      </c>
      <c r="C1888">
        <v>0</v>
      </c>
    </row>
    <row r="1889" spans="1:3" x14ac:dyDescent="0.35">
      <c r="A1889" t="s">
        <v>3858</v>
      </c>
      <c r="B1889" t="s">
        <v>3851</v>
      </c>
      <c r="C1889">
        <v>0</v>
      </c>
    </row>
    <row r="1890" spans="1:3" x14ac:dyDescent="0.35">
      <c r="A1890" t="s">
        <v>3858</v>
      </c>
      <c r="B1890" t="s">
        <v>3852</v>
      </c>
      <c r="C1890">
        <v>0</v>
      </c>
    </row>
    <row r="1891" spans="1:3" x14ac:dyDescent="0.35">
      <c r="A1891" t="s">
        <v>3858</v>
      </c>
      <c r="B1891" t="s">
        <v>3853</v>
      </c>
      <c r="C1891">
        <v>0</v>
      </c>
    </row>
    <row r="1892" spans="1:3" x14ac:dyDescent="0.35">
      <c r="A1892" t="s">
        <v>3858</v>
      </c>
      <c r="B1892" t="s">
        <v>3854</v>
      </c>
      <c r="C1892">
        <v>0</v>
      </c>
    </row>
    <row r="1893" spans="1:3" x14ac:dyDescent="0.35">
      <c r="A1893" t="s">
        <v>3858</v>
      </c>
      <c r="B1893" t="s">
        <v>3855</v>
      </c>
      <c r="C1893">
        <v>0</v>
      </c>
    </row>
    <row r="1894" spans="1:3" x14ac:dyDescent="0.35">
      <c r="A1894" t="s">
        <v>3858</v>
      </c>
      <c r="B1894" t="s">
        <v>3856</v>
      </c>
      <c r="C1894">
        <v>0</v>
      </c>
    </row>
    <row r="1895" spans="1:3" x14ac:dyDescent="0.35">
      <c r="A1895" t="s">
        <v>3858</v>
      </c>
      <c r="B1895" t="s">
        <v>3857</v>
      </c>
      <c r="C1895">
        <v>0</v>
      </c>
    </row>
    <row r="1896" spans="1:3" x14ac:dyDescent="0.35">
      <c r="A1896" t="s">
        <v>3859</v>
      </c>
      <c r="B1896" t="s">
        <v>3860</v>
      </c>
      <c r="C1896">
        <v>0</v>
      </c>
    </row>
    <row r="1897" spans="1:3" x14ac:dyDescent="0.35">
      <c r="A1897" t="s">
        <v>3859</v>
      </c>
      <c r="B1897" t="s">
        <v>3861</v>
      </c>
      <c r="C1897">
        <v>0</v>
      </c>
    </row>
    <row r="1898" spans="1:3" x14ac:dyDescent="0.35">
      <c r="A1898" t="s">
        <v>3859</v>
      </c>
      <c r="B1898" t="s">
        <v>3862</v>
      </c>
      <c r="C1898">
        <v>0</v>
      </c>
    </row>
    <row r="1899" spans="1:3" x14ac:dyDescent="0.35">
      <c r="A1899" t="s">
        <v>3859</v>
      </c>
      <c r="B1899" t="s">
        <v>1138</v>
      </c>
      <c r="C1899">
        <v>0</v>
      </c>
    </row>
    <row r="1900" spans="1:3" x14ac:dyDescent="0.35">
      <c r="A1900" t="s">
        <v>3859</v>
      </c>
      <c r="B1900" t="s">
        <v>3863</v>
      </c>
      <c r="C1900">
        <v>0</v>
      </c>
    </row>
    <row r="1901" spans="1:3" x14ac:dyDescent="0.35">
      <c r="A1901" t="s">
        <v>3859</v>
      </c>
      <c r="B1901" t="s">
        <v>3864</v>
      </c>
      <c r="C1901">
        <v>0</v>
      </c>
    </row>
    <row r="1902" spans="1:3" x14ac:dyDescent="0.35">
      <c r="A1902" t="s">
        <v>3859</v>
      </c>
      <c r="B1902" t="s">
        <v>3865</v>
      </c>
      <c r="C1902">
        <v>0</v>
      </c>
    </row>
    <row r="1903" spans="1:3" x14ac:dyDescent="0.35">
      <c r="A1903" t="s">
        <v>3859</v>
      </c>
      <c r="B1903" t="s">
        <v>3866</v>
      </c>
      <c r="C1903">
        <v>0</v>
      </c>
    </row>
    <row r="1904" spans="1:3" x14ac:dyDescent="0.35">
      <c r="A1904" t="s">
        <v>3859</v>
      </c>
      <c r="B1904" t="s">
        <v>3867</v>
      </c>
      <c r="C1904">
        <v>0</v>
      </c>
    </row>
    <row r="1905" spans="1:3" x14ac:dyDescent="0.35">
      <c r="A1905" t="s">
        <v>3859</v>
      </c>
      <c r="B1905" t="s">
        <v>3868</v>
      </c>
      <c r="C1905">
        <v>0</v>
      </c>
    </row>
    <row r="1906" spans="1:3" x14ac:dyDescent="0.35">
      <c r="A1906" t="s">
        <v>3859</v>
      </c>
      <c r="B1906" t="s">
        <v>3869</v>
      </c>
      <c r="C1906">
        <v>0</v>
      </c>
    </row>
    <row r="1907" spans="1:3" x14ac:dyDescent="0.35">
      <c r="A1907" t="s">
        <v>3859</v>
      </c>
      <c r="B1907" t="s">
        <v>3870</v>
      </c>
      <c r="C1907">
        <v>0</v>
      </c>
    </row>
    <row r="1908" spans="1:3" x14ac:dyDescent="0.35">
      <c r="A1908" t="s">
        <v>3859</v>
      </c>
      <c r="B1908" t="s">
        <v>3871</v>
      </c>
      <c r="C1908">
        <v>0</v>
      </c>
    </row>
    <row r="1909" spans="1:3" x14ac:dyDescent="0.35">
      <c r="A1909" t="s">
        <v>3859</v>
      </c>
      <c r="B1909" t="s">
        <v>3872</v>
      </c>
      <c r="C1909">
        <v>0</v>
      </c>
    </row>
    <row r="1910" spans="1:3" x14ac:dyDescent="0.35">
      <c r="A1910" t="s">
        <v>3859</v>
      </c>
      <c r="B1910" t="s">
        <v>2661</v>
      </c>
      <c r="C1910">
        <v>0</v>
      </c>
    </row>
    <row r="1911" spans="1:3" x14ac:dyDescent="0.35">
      <c r="A1911" t="s">
        <v>3859</v>
      </c>
      <c r="B1911" t="s">
        <v>3873</v>
      </c>
      <c r="C1911">
        <v>0</v>
      </c>
    </row>
    <row r="1912" spans="1:3" x14ac:dyDescent="0.35">
      <c r="A1912" t="s">
        <v>3859</v>
      </c>
      <c r="B1912" t="s">
        <v>2662</v>
      </c>
      <c r="C1912">
        <v>0</v>
      </c>
    </row>
    <row r="1913" spans="1:3" x14ac:dyDescent="0.35">
      <c r="A1913" t="s">
        <v>3859</v>
      </c>
      <c r="B1913" t="s">
        <v>3874</v>
      </c>
      <c r="C1913">
        <v>0</v>
      </c>
    </row>
    <row r="1914" spans="1:3" x14ac:dyDescent="0.35">
      <c r="A1914" t="s">
        <v>3859</v>
      </c>
      <c r="B1914" t="s">
        <v>3875</v>
      </c>
      <c r="C1914">
        <v>0</v>
      </c>
    </row>
    <row r="1915" spans="1:3" x14ac:dyDescent="0.35">
      <c r="A1915" t="s">
        <v>3859</v>
      </c>
      <c r="B1915" t="s">
        <v>2663</v>
      </c>
      <c r="C1915">
        <v>0</v>
      </c>
    </row>
    <row r="1916" spans="1:3" x14ac:dyDescent="0.35">
      <c r="A1916" t="s">
        <v>3859</v>
      </c>
      <c r="B1916" t="s">
        <v>2664</v>
      </c>
      <c r="C1916">
        <v>0</v>
      </c>
    </row>
    <row r="1917" spans="1:3" x14ac:dyDescent="0.35">
      <c r="A1917" t="s">
        <v>3859</v>
      </c>
      <c r="B1917" t="s">
        <v>2665</v>
      </c>
      <c r="C1917">
        <v>0</v>
      </c>
    </row>
    <row r="1918" spans="1:3" x14ac:dyDescent="0.35">
      <c r="A1918" t="s">
        <v>3859</v>
      </c>
      <c r="B1918" t="s">
        <v>2666</v>
      </c>
      <c r="C1918">
        <v>0</v>
      </c>
    </row>
    <row r="1919" spans="1:3" x14ac:dyDescent="0.35">
      <c r="A1919" t="s">
        <v>3859</v>
      </c>
      <c r="B1919" t="s">
        <v>2667</v>
      </c>
      <c r="C1919">
        <v>0</v>
      </c>
    </row>
    <row r="1920" spans="1:3" x14ac:dyDescent="0.35">
      <c r="A1920" t="s">
        <v>3859</v>
      </c>
      <c r="B1920" t="s">
        <v>2668</v>
      </c>
      <c r="C1920">
        <v>0</v>
      </c>
    </row>
    <row r="1921" spans="1:3" x14ac:dyDescent="0.35">
      <c r="A1921" t="s">
        <v>3859</v>
      </c>
      <c r="B1921" t="s">
        <v>2669</v>
      </c>
      <c r="C1921">
        <v>0</v>
      </c>
    </row>
    <row r="1922" spans="1:3" x14ac:dyDescent="0.35">
      <c r="A1922" t="s">
        <v>3859</v>
      </c>
      <c r="B1922" t="s">
        <v>3876</v>
      </c>
      <c r="C1922">
        <v>0</v>
      </c>
    </row>
    <row r="1923" spans="1:3" x14ac:dyDescent="0.35">
      <c r="A1923" t="s">
        <v>3859</v>
      </c>
      <c r="B1923" t="s">
        <v>3877</v>
      </c>
      <c r="C1923">
        <v>0</v>
      </c>
    </row>
    <row r="1924" spans="1:3" x14ac:dyDescent="0.35">
      <c r="A1924" t="s">
        <v>3878</v>
      </c>
      <c r="B1924" t="s">
        <v>3860</v>
      </c>
      <c r="C1924">
        <v>0</v>
      </c>
    </row>
    <row r="1925" spans="1:3" x14ac:dyDescent="0.35">
      <c r="A1925" t="s">
        <v>3878</v>
      </c>
      <c r="B1925" t="s">
        <v>3861</v>
      </c>
      <c r="C1925">
        <v>0</v>
      </c>
    </row>
    <row r="1926" spans="1:3" x14ac:dyDescent="0.35">
      <c r="A1926" t="s">
        <v>3878</v>
      </c>
      <c r="B1926" t="s">
        <v>3862</v>
      </c>
      <c r="C1926">
        <v>0</v>
      </c>
    </row>
    <row r="1927" spans="1:3" x14ac:dyDescent="0.35">
      <c r="A1927" t="s">
        <v>3878</v>
      </c>
      <c r="B1927" t="s">
        <v>1138</v>
      </c>
      <c r="C1927">
        <v>0</v>
      </c>
    </row>
    <row r="1928" spans="1:3" x14ac:dyDescent="0.35">
      <c r="A1928" t="s">
        <v>3878</v>
      </c>
      <c r="B1928" t="s">
        <v>3863</v>
      </c>
      <c r="C1928">
        <v>0</v>
      </c>
    </row>
    <row r="1929" spans="1:3" x14ac:dyDescent="0.35">
      <c r="A1929" t="s">
        <v>3878</v>
      </c>
      <c r="B1929" t="s">
        <v>3864</v>
      </c>
      <c r="C1929">
        <v>0</v>
      </c>
    </row>
    <row r="1930" spans="1:3" x14ac:dyDescent="0.35">
      <c r="A1930" t="s">
        <v>3878</v>
      </c>
      <c r="B1930" t="s">
        <v>3865</v>
      </c>
      <c r="C1930">
        <v>0</v>
      </c>
    </row>
    <row r="1931" spans="1:3" x14ac:dyDescent="0.35">
      <c r="A1931" t="s">
        <v>3878</v>
      </c>
      <c r="B1931" t="s">
        <v>3866</v>
      </c>
      <c r="C1931">
        <v>0</v>
      </c>
    </row>
    <row r="1932" spans="1:3" x14ac:dyDescent="0.35">
      <c r="A1932" t="s">
        <v>3878</v>
      </c>
      <c r="B1932" t="s">
        <v>3867</v>
      </c>
      <c r="C1932">
        <v>0</v>
      </c>
    </row>
    <row r="1933" spans="1:3" x14ac:dyDescent="0.35">
      <c r="A1933" t="s">
        <v>3878</v>
      </c>
      <c r="B1933" t="s">
        <v>3868</v>
      </c>
      <c r="C1933">
        <v>0</v>
      </c>
    </row>
    <row r="1934" spans="1:3" x14ac:dyDescent="0.35">
      <c r="A1934" t="s">
        <v>3878</v>
      </c>
      <c r="B1934" t="s">
        <v>3869</v>
      </c>
      <c r="C1934">
        <v>0</v>
      </c>
    </row>
    <row r="1935" spans="1:3" x14ac:dyDescent="0.35">
      <c r="A1935" t="s">
        <v>3878</v>
      </c>
      <c r="B1935" t="s">
        <v>3870</v>
      </c>
      <c r="C1935">
        <v>0</v>
      </c>
    </row>
    <row r="1936" spans="1:3" x14ac:dyDescent="0.35">
      <c r="A1936" t="s">
        <v>3878</v>
      </c>
      <c r="B1936" t="s">
        <v>3871</v>
      </c>
      <c r="C1936">
        <v>0</v>
      </c>
    </row>
    <row r="1937" spans="1:3" x14ac:dyDescent="0.35">
      <c r="A1937" t="s">
        <v>3878</v>
      </c>
      <c r="B1937" t="s">
        <v>3872</v>
      </c>
      <c r="C1937">
        <v>0</v>
      </c>
    </row>
    <row r="1938" spans="1:3" x14ac:dyDescent="0.35">
      <c r="A1938" t="s">
        <v>3878</v>
      </c>
      <c r="B1938" t="s">
        <v>2661</v>
      </c>
      <c r="C1938">
        <v>0</v>
      </c>
    </row>
    <row r="1939" spans="1:3" x14ac:dyDescent="0.35">
      <c r="A1939" t="s">
        <v>3878</v>
      </c>
      <c r="B1939" t="s">
        <v>3873</v>
      </c>
      <c r="C1939">
        <v>0</v>
      </c>
    </row>
    <row r="1940" spans="1:3" x14ac:dyDescent="0.35">
      <c r="A1940" t="s">
        <v>3878</v>
      </c>
      <c r="B1940" t="s">
        <v>2662</v>
      </c>
      <c r="C1940">
        <v>0</v>
      </c>
    </row>
    <row r="1941" spans="1:3" x14ac:dyDescent="0.35">
      <c r="A1941" t="s">
        <v>3878</v>
      </c>
      <c r="B1941" t="s">
        <v>3874</v>
      </c>
      <c r="C1941">
        <v>0</v>
      </c>
    </row>
    <row r="1942" spans="1:3" x14ac:dyDescent="0.35">
      <c r="A1942" t="s">
        <v>3878</v>
      </c>
      <c r="B1942" t="s">
        <v>3875</v>
      </c>
      <c r="C1942">
        <v>0</v>
      </c>
    </row>
    <row r="1943" spans="1:3" x14ac:dyDescent="0.35">
      <c r="A1943" t="s">
        <v>3878</v>
      </c>
      <c r="B1943" t="s">
        <v>2663</v>
      </c>
      <c r="C1943">
        <v>0</v>
      </c>
    </row>
    <row r="1944" spans="1:3" x14ac:dyDescent="0.35">
      <c r="A1944" t="s">
        <v>3878</v>
      </c>
      <c r="B1944" t="s">
        <v>2664</v>
      </c>
      <c r="C1944">
        <v>0</v>
      </c>
    </row>
    <row r="1945" spans="1:3" x14ac:dyDescent="0.35">
      <c r="A1945" t="s">
        <v>3878</v>
      </c>
      <c r="B1945" t="s">
        <v>2665</v>
      </c>
      <c r="C1945">
        <v>0</v>
      </c>
    </row>
    <row r="1946" spans="1:3" x14ac:dyDescent="0.35">
      <c r="A1946" t="s">
        <v>3878</v>
      </c>
      <c r="B1946" t="s">
        <v>2666</v>
      </c>
      <c r="C1946">
        <v>0</v>
      </c>
    </row>
    <row r="1947" spans="1:3" x14ac:dyDescent="0.35">
      <c r="A1947" t="s">
        <v>3878</v>
      </c>
      <c r="B1947" t="s">
        <v>2667</v>
      </c>
      <c r="C1947">
        <v>0</v>
      </c>
    </row>
    <row r="1948" spans="1:3" x14ac:dyDescent="0.35">
      <c r="A1948" t="s">
        <v>3878</v>
      </c>
      <c r="B1948" t="s">
        <v>2668</v>
      </c>
      <c r="C1948">
        <v>0</v>
      </c>
    </row>
    <row r="1949" spans="1:3" x14ac:dyDescent="0.35">
      <c r="A1949" t="s">
        <v>3878</v>
      </c>
      <c r="B1949" t="s">
        <v>2669</v>
      </c>
      <c r="C1949">
        <v>0</v>
      </c>
    </row>
    <row r="1950" spans="1:3" x14ac:dyDescent="0.35">
      <c r="A1950" t="s">
        <v>3878</v>
      </c>
      <c r="B1950" t="s">
        <v>3876</v>
      </c>
      <c r="C1950">
        <v>0</v>
      </c>
    </row>
    <row r="1951" spans="1:3" x14ac:dyDescent="0.35">
      <c r="A1951" t="s">
        <v>3878</v>
      </c>
      <c r="B1951" t="s">
        <v>3877</v>
      </c>
      <c r="C1951">
        <v>0</v>
      </c>
    </row>
    <row r="1952" spans="1:3" x14ac:dyDescent="0.35">
      <c r="A1952" t="s">
        <v>3879</v>
      </c>
      <c r="B1952" t="s">
        <v>3880</v>
      </c>
      <c r="C1952">
        <v>0</v>
      </c>
    </row>
    <row r="1953" spans="1:3" x14ac:dyDescent="0.35">
      <c r="A1953" t="s">
        <v>3879</v>
      </c>
      <c r="B1953" t="s">
        <v>3881</v>
      </c>
      <c r="C1953">
        <v>0</v>
      </c>
    </row>
    <row r="1954" spans="1:3" x14ac:dyDescent="0.35">
      <c r="A1954" t="s">
        <v>3879</v>
      </c>
      <c r="B1954" t="s">
        <v>3882</v>
      </c>
      <c r="C1954">
        <v>0</v>
      </c>
    </row>
    <row r="1955" spans="1:3" x14ac:dyDescent="0.35">
      <c r="A1955" t="s">
        <v>3879</v>
      </c>
      <c r="B1955" t="s">
        <v>3772</v>
      </c>
      <c r="C1955">
        <v>0</v>
      </c>
    </row>
    <row r="1956" spans="1:3" x14ac:dyDescent="0.35">
      <c r="A1956" t="s">
        <v>3879</v>
      </c>
      <c r="B1956" t="s">
        <v>3883</v>
      </c>
      <c r="C1956">
        <v>0</v>
      </c>
    </row>
    <row r="1957" spans="1:3" x14ac:dyDescent="0.35">
      <c r="A1957" t="s">
        <v>3879</v>
      </c>
      <c r="B1957" t="s">
        <v>3884</v>
      </c>
      <c r="C1957">
        <v>0</v>
      </c>
    </row>
    <row r="1958" spans="1:3" x14ac:dyDescent="0.35">
      <c r="A1958" t="s">
        <v>3879</v>
      </c>
      <c r="B1958" t="s">
        <v>3885</v>
      </c>
      <c r="C1958">
        <v>0</v>
      </c>
    </row>
    <row r="1959" spans="1:3" x14ac:dyDescent="0.35">
      <c r="A1959" t="s">
        <v>3879</v>
      </c>
      <c r="B1959" t="s">
        <v>3886</v>
      </c>
      <c r="C1959">
        <v>0</v>
      </c>
    </row>
    <row r="1960" spans="1:3" x14ac:dyDescent="0.35">
      <c r="A1960" t="s">
        <v>3879</v>
      </c>
      <c r="B1960" t="s">
        <v>3887</v>
      </c>
      <c r="C1960">
        <v>0</v>
      </c>
    </row>
    <row r="1961" spans="1:3" x14ac:dyDescent="0.35">
      <c r="A1961" t="s">
        <v>3879</v>
      </c>
      <c r="B1961" t="s">
        <v>3888</v>
      </c>
      <c r="C1961">
        <v>0</v>
      </c>
    </row>
    <row r="1962" spans="1:3" x14ac:dyDescent="0.35">
      <c r="A1962" t="s">
        <v>3879</v>
      </c>
      <c r="B1962" t="s">
        <v>3889</v>
      </c>
      <c r="C1962">
        <v>0</v>
      </c>
    </row>
    <row r="1963" spans="1:3" x14ac:dyDescent="0.35">
      <c r="A1963" t="s">
        <v>3049</v>
      </c>
      <c r="B1963" t="s">
        <v>449</v>
      </c>
      <c r="C1963">
        <v>0</v>
      </c>
    </row>
    <row r="1964" spans="1:3" x14ac:dyDescent="0.35">
      <c r="A1964" t="s">
        <v>3890</v>
      </c>
      <c r="B1964" t="s">
        <v>3891</v>
      </c>
      <c r="C1964">
        <v>0</v>
      </c>
    </row>
    <row r="1965" spans="1:3" x14ac:dyDescent="0.35">
      <c r="A1965" t="s">
        <v>3890</v>
      </c>
      <c r="B1965" t="s">
        <v>3892</v>
      </c>
      <c r="C1965">
        <v>0</v>
      </c>
    </row>
    <row r="1966" spans="1:3" x14ac:dyDescent="0.35">
      <c r="A1966" t="s">
        <v>3893</v>
      </c>
      <c r="B1966" t="s">
        <v>3894</v>
      </c>
      <c r="C1966">
        <v>0</v>
      </c>
    </row>
    <row r="1967" spans="1:3" x14ac:dyDescent="0.35">
      <c r="A1967" t="s">
        <v>3893</v>
      </c>
      <c r="B1967" t="s">
        <v>3895</v>
      </c>
      <c r="C1967">
        <v>0</v>
      </c>
    </row>
    <row r="1968" spans="1:3" x14ac:dyDescent="0.35">
      <c r="A1968" t="s">
        <v>3893</v>
      </c>
      <c r="B1968" t="s">
        <v>3896</v>
      </c>
      <c r="C1968">
        <v>0</v>
      </c>
    </row>
    <row r="1969" spans="1:3" x14ac:dyDescent="0.35">
      <c r="A1969" t="s">
        <v>3893</v>
      </c>
      <c r="B1969" t="s">
        <v>3897</v>
      </c>
      <c r="C1969">
        <v>0</v>
      </c>
    </row>
    <row r="1970" spans="1:3" x14ac:dyDescent="0.35">
      <c r="A1970" t="s">
        <v>3893</v>
      </c>
      <c r="B1970" t="s">
        <v>3898</v>
      </c>
      <c r="C1970">
        <v>0</v>
      </c>
    </row>
    <row r="1971" spans="1:3" x14ac:dyDescent="0.35">
      <c r="A1971" t="s">
        <v>3893</v>
      </c>
      <c r="B1971" t="s">
        <v>3899</v>
      </c>
      <c r="C1971">
        <v>0</v>
      </c>
    </row>
    <row r="1972" spans="1:3" x14ac:dyDescent="0.35">
      <c r="A1972" t="s">
        <v>3893</v>
      </c>
      <c r="B1972" t="s">
        <v>3900</v>
      </c>
      <c r="C1972">
        <v>0</v>
      </c>
    </row>
    <row r="1973" spans="1:3" x14ac:dyDescent="0.35">
      <c r="A1973" t="s">
        <v>3893</v>
      </c>
      <c r="B1973" t="s">
        <v>3901</v>
      </c>
      <c r="C1973">
        <v>0</v>
      </c>
    </row>
    <row r="1974" spans="1:3" x14ac:dyDescent="0.35">
      <c r="A1974" t="s">
        <v>3902</v>
      </c>
      <c r="B1974" t="s">
        <v>3891</v>
      </c>
      <c r="C1974">
        <v>0</v>
      </c>
    </row>
    <row r="1975" spans="1:3" x14ac:dyDescent="0.35">
      <c r="A1975" t="s">
        <v>3902</v>
      </c>
      <c r="B1975" t="s">
        <v>3892</v>
      </c>
      <c r="C1975">
        <v>0</v>
      </c>
    </row>
    <row r="1976" spans="1:3" x14ac:dyDescent="0.35">
      <c r="A1976" t="s">
        <v>3903</v>
      </c>
      <c r="B1976" t="s">
        <v>3894</v>
      </c>
      <c r="C1976">
        <v>0</v>
      </c>
    </row>
    <row r="1977" spans="1:3" x14ac:dyDescent="0.35">
      <c r="A1977" t="s">
        <v>3903</v>
      </c>
      <c r="B1977" t="s">
        <v>3895</v>
      </c>
      <c r="C1977">
        <v>0</v>
      </c>
    </row>
    <row r="1978" spans="1:3" x14ac:dyDescent="0.35">
      <c r="A1978" t="s">
        <v>3903</v>
      </c>
      <c r="B1978" t="s">
        <v>3896</v>
      </c>
      <c r="C1978">
        <v>0</v>
      </c>
    </row>
    <row r="1979" spans="1:3" x14ac:dyDescent="0.35">
      <c r="A1979" t="s">
        <v>3903</v>
      </c>
      <c r="B1979" t="s">
        <v>3897</v>
      </c>
      <c r="C1979">
        <v>0</v>
      </c>
    </row>
    <row r="1980" spans="1:3" x14ac:dyDescent="0.35">
      <c r="A1980" t="s">
        <v>3903</v>
      </c>
      <c r="B1980" t="s">
        <v>3898</v>
      </c>
      <c r="C1980">
        <v>0</v>
      </c>
    </row>
    <row r="1981" spans="1:3" x14ac:dyDescent="0.35">
      <c r="A1981" t="s">
        <v>3903</v>
      </c>
      <c r="B1981" t="s">
        <v>3899</v>
      </c>
      <c r="C1981">
        <v>0</v>
      </c>
    </row>
    <row r="1982" spans="1:3" x14ac:dyDescent="0.35">
      <c r="A1982" t="s">
        <v>3903</v>
      </c>
      <c r="B1982" t="s">
        <v>3900</v>
      </c>
      <c r="C1982">
        <v>0</v>
      </c>
    </row>
    <row r="1983" spans="1:3" x14ac:dyDescent="0.35">
      <c r="A1983" t="s">
        <v>3903</v>
      </c>
      <c r="B1983" t="s">
        <v>3901</v>
      </c>
      <c r="C1983">
        <v>0</v>
      </c>
    </row>
    <row r="1984" spans="1:3" x14ac:dyDescent="0.35">
      <c r="A1984" t="s">
        <v>3904</v>
      </c>
      <c r="B1984" t="s">
        <v>1062</v>
      </c>
      <c r="C1984">
        <v>0</v>
      </c>
    </row>
    <row r="1985" spans="1:3" x14ac:dyDescent="0.35">
      <c r="A1985" t="s">
        <v>3905</v>
      </c>
      <c r="B1985" t="s">
        <v>3906</v>
      </c>
      <c r="C1985">
        <v>0</v>
      </c>
    </row>
    <row r="1986" spans="1:3" x14ac:dyDescent="0.35">
      <c r="A1986" t="s">
        <v>3905</v>
      </c>
      <c r="B1986" t="s">
        <v>3907</v>
      </c>
      <c r="C1986">
        <v>0</v>
      </c>
    </row>
    <row r="1987" spans="1:3" x14ac:dyDescent="0.35">
      <c r="A1987" t="s">
        <v>3905</v>
      </c>
      <c r="B1987" t="s">
        <v>3908</v>
      </c>
      <c r="C1987">
        <v>0</v>
      </c>
    </row>
    <row r="1988" spans="1:3" x14ac:dyDescent="0.35">
      <c r="A1988" t="s">
        <v>3905</v>
      </c>
      <c r="B1988" t="s">
        <v>3276</v>
      </c>
      <c r="C1988">
        <v>0</v>
      </c>
    </row>
    <row r="1989" spans="1:3" x14ac:dyDescent="0.35">
      <c r="A1989" t="s">
        <v>3905</v>
      </c>
      <c r="B1989" t="s">
        <v>2885</v>
      </c>
      <c r="C1989">
        <v>0</v>
      </c>
    </row>
    <row r="1990" spans="1:3" x14ac:dyDescent="0.35">
      <c r="A1990" t="s">
        <v>3905</v>
      </c>
      <c r="B1990" t="s">
        <v>3909</v>
      </c>
      <c r="C1990">
        <v>0</v>
      </c>
    </row>
    <row r="1991" spans="1:3" x14ac:dyDescent="0.35">
      <c r="A1991" t="s">
        <v>3905</v>
      </c>
      <c r="B1991" t="s">
        <v>3910</v>
      </c>
      <c r="C1991">
        <v>0</v>
      </c>
    </row>
    <row r="1992" spans="1:3" x14ac:dyDescent="0.35">
      <c r="A1992" t="s">
        <v>3905</v>
      </c>
      <c r="B1992" t="s">
        <v>3911</v>
      </c>
      <c r="C1992">
        <v>0</v>
      </c>
    </row>
    <row r="1993" spans="1:3" x14ac:dyDescent="0.35">
      <c r="A1993" t="s">
        <v>3905</v>
      </c>
      <c r="B1993" t="s">
        <v>3295</v>
      </c>
      <c r="C1993">
        <v>0</v>
      </c>
    </row>
    <row r="1994" spans="1:3" x14ac:dyDescent="0.35">
      <c r="A1994" t="s">
        <v>3905</v>
      </c>
      <c r="B1994" t="s">
        <v>3912</v>
      </c>
      <c r="C1994">
        <v>0</v>
      </c>
    </row>
    <row r="1995" spans="1:3" x14ac:dyDescent="0.35">
      <c r="A1995" t="s">
        <v>3905</v>
      </c>
      <c r="B1995" t="s">
        <v>3913</v>
      </c>
      <c r="C1995">
        <v>0</v>
      </c>
    </row>
    <row r="1996" spans="1:3" x14ac:dyDescent="0.35">
      <c r="A1996" t="s">
        <v>3905</v>
      </c>
      <c r="B1996" t="s">
        <v>3914</v>
      </c>
      <c r="C1996">
        <v>0</v>
      </c>
    </row>
    <row r="1997" spans="1:3" x14ac:dyDescent="0.35">
      <c r="A1997" t="s">
        <v>3905</v>
      </c>
      <c r="B1997" t="s">
        <v>3915</v>
      </c>
      <c r="C1997">
        <v>0</v>
      </c>
    </row>
    <row r="1998" spans="1:3" x14ac:dyDescent="0.35">
      <c r="A1998" t="s">
        <v>3905</v>
      </c>
      <c r="B1998" t="s">
        <v>3278</v>
      </c>
      <c r="C1998">
        <v>0</v>
      </c>
    </row>
    <row r="1999" spans="1:3" x14ac:dyDescent="0.35">
      <c r="A1999" t="s">
        <v>3905</v>
      </c>
      <c r="B1999" t="s">
        <v>3916</v>
      </c>
      <c r="C1999">
        <v>0</v>
      </c>
    </row>
    <row r="2000" spans="1:3" x14ac:dyDescent="0.35">
      <c r="A2000" t="s">
        <v>3905</v>
      </c>
      <c r="B2000" t="s">
        <v>3917</v>
      </c>
      <c r="C2000">
        <v>0</v>
      </c>
    </row>
    <row r="2001" spans="1:3" x14ac:dyDescent="0.35">
      <c r="A2001" t="s">
        <v>3905</v>
      </c>
      <c r="B2001" t="s">
        <v>3279</v>
      </c>
      <c r="C2001">
        <v>0</v>
      </c>
    </row>
    <row r="2002" spans="1:3" x14ac:dyDescent="0.35">
      <c r="A2002" t="s">
        <v>3905</v>
      </c>
      <c r="B2002" t="s">
        <v>3918</v>
      </c>
      <c r="C2002">
        <v>0</v>
      </c>
    </row>
    <row r="2003" spans="1:3" x14ac:dyDescent="0.35">
      <c r="A2003" t="s">
        <v>3905</v>
      </c>
      <c r="B2003" t="s">
        <v>3919</v>
      </c>
      <c r="C2003">
        <v>0</v>
      </c>
    </row>
    <row r="2004" spans="1:3" x14ac:dyDescent="0.35">
      <c r="A2004" t="s">
        <v>3905</v>
      </c>
      <c r="B2004" t="s">
        <v>3920</v>
      </c>
      <c r="C2004">
        <v>0</v>
      </c>
    </row>
    <row r="2005" spans="1:3" x14ac:dyDescent="0.35">
      <c r="A2005" t="s">
        <v>3905</v>
      </c>
      <c r="B2005" t="s">
        <v>3921</v>
      </c>
      <c r="C2005">
        <v>0</v>
      </c>
    </row>
    <row r="2006" spans="1:3" x14ac:dyDescent="0.35">
      <c r="A2006" t="s">
        <v>3905</v>
      </c>
      <c r="B2006" t="s">
        <v>3922</v>
      </c>
      <c r="C2006">
        <v>0</v>
      </c>
    </row>
    <row r="2007" spans="1:3" x14ac:dyDescent="0.35">
      <c r="A2007" t="s">
        <v>3923</v>
      </c>
      <c r="B2007" t="s">
        <v>3924</v>
      </c>
      <c r="C2007">
        <v>0</v>
      </c>
    </row>
    <row r="2008" spans="1:3" x14ac:dyDescent="0.35">
      <c r="A2008" t="s">
        <v>3923</v>
      </c>
      <c r="B2008" t="s">
        <v>3908</v>
      </c>
      <c r="C2008">
        <v>0</v>
      </c>
    </row>
    <row r="2009" spans="1:3" x14ac:dyDescent="0.35">
      <c r="A2009" t="s">
        <v>3923</v>
      </c>
      <c r="B2009" t="s">
        <v>3276</v>
      </c>
      <c r="C2009">
        <v>0</v>
      </c>
    </row>
    <row r="2010" spans="1:3" x14ac:dyDescent="0.35">
      <c r="A2010" t="s">
        <v>3923</v>
      </c>
      <c r="B2010" t="s">
        <v>2885</v>
      </c>
      <c r="C2010">
        <v>0</v>
      </c>
    </row>
    <row r="2011" spans="1:3" x14ac:dyDescent="0.35">
      <c r="A2011" t="s">
        <v>3923</v>
      </c>
      <c r="B2011" t="s">
        <v>3925</v>
      </c>
      <c r="C2011">
        <v>0</v>
      </c>
    </row>
    <row r="2012" spans="1:3" x14ac:dyDescent="0.35">
      <c r="A2012" t="s">
        <v>3923</v>
      </c>
      <c r="B2012" t="s">
        <v>3926</v>
      </c>
      <c r="C2012">
        <v>0</v>
      </c>
    </row>
    <row r="2013" spans="1:3" x14ac:dyDescent="0.35">
      <c r="A2013" t="s">
        <v>3923</v>
      </c>
      <c r="B2013" t="s">
        <v>3927</v>
      </c>
      <c r="C2013">
        <v>0</v>
      </c>
    </row>
    <row r="2014" spans="1:3" x14ac:dyDescent="0.35">
      <c r="A2014" t="s">
        <v>3923</v>
      </c>
      <c r="B2014" t="s">
        <v>3928</v>
      </c>
      <c r="C2014">
        <v>0</v>
      </c>
    </row>
    <row r="2015" spans="1:3" x14ac:dyDescent="0.35">
      <c r="A2015" t="s">
        <v>3923</v>
      </c>
      <c r="B2015" t="s">
        <v>3911</v>
      </c>
      <c r="C2015">
        <v>0</v>
      </c>
    </row>
    <row r="2016" spans="1:3" x14ac:dyDescent="0.35">
      <c r="A2016" t="s">
        <v>3923</v>
      </c>
      <c r="B2016" t="s">
        <v>3295</v>
      </c>
      <c r="C2016">
        <v>0</v>
      </c>
    </row>
    <row r="2017" spans="1:3" x14ac:dyDescent="0.35">
      <c r="A2017" t="s">
        <v>3923</v>
      </c>
      <c r="B2017" t="s">
        <v>3929</v>
      </c>
      <c r="C2017">
        <v>0</v>
      </c>
    </row>
    <row r="2018" spans="1:3" x14ac:dyDescent="0.35">
      <c r="A2018" t="s">
        <v>3923</v>
      </c>
      <c r="B2018" t="s">
        <v>3913</v>
      </c>
      <c r="C2018">
        <v>0</v>
      </c>
    </row>
    <row r="2019" spans="1:3" x14ac:dyDescent="0.35">
      <c r="A2019" t="s">
        <v>3923</v>
      </c>
      <c r="B2019" t="s">
        <v>3915</v>
      </c>
      <c r="C2019">
        <v>0</v>
      </c>
    </row>
    <row r="2020" spans="1:3" x14ac:dyDescent="0.35">
      <c r="A2020" t="s">
        <v>3923</v>
      </c>
      <c r="B2020" t="s">
        <v>3278</v>
      </c>
      <c r="C2020">
        <v>0</v>
      </c>
    </row>
    <row r="2021" spans="1:3" x14ac:dyDescent="0.35">
      <c r="A2021" t="s">
        <v>3923</v>
      </c>
      <c r="B2021" t="s">
        <v>3916</v>
      </c>
      <c r="C2021">
        <v>0</v>
      </c>
    </row>
    <row r="2022" spans="1:3" x14ac:dyDescent="0.35">
      <c r="A2022" t="s">
        <v>3923</v>
      </c>
      <c r="B2022" t="s">
        <v>3279</v>
      </c>
      <c r="C2022">
        <v>0</v>
      </c>
    </row>
    <row r="2023" spans="1:3" x14ac:dyDescent="0.35">
      <c r="A2023" t="s">
        <v>3930</v>
      </c>
      <c r="B2023" t="s">
        <v>3931</v>
      </c>
      <c r="C2023">
        <v>0</v>
      </c>
    </row>
    <row r="2024" spans="1:3" x14ac:dyDescent="0.35">
      <c r="A2024" t="s">
        <v>3930</v>
      </c>
      <c r="B2024" t="s">
        <v>3932</v>
      </c>
      <c r="C2024">
        <v>0</v>
      </c>
    </row>
    <row r="2025" spans="1:3" x14ac:dyDescent="0.35">
      <c r="A2025" t="s">
        <v>3930</v>
      </c>
      <c r="B2025" t="s">
        <v>3933</v>
      </c>
      <c r="C2025">
        <v>0</v>
      </c>
    </row>
    <row r="2026" spans="1:3" x14ac:dyDescent="0.35">
      <c r="A2026" t="s">
        <v>3930</v>
      </c>
      <c r="B2026" t="s">
        <v>3934</v>
      </c>
      <c r="C2026">
        <v>0</v>
      </c>
    </row>
    <row r="2027" spans="1:3" x14ac:dyDescent="0.35">
      <c r="A2027" t="s">
        <v>3930</v>
      </c>
      <c r="B2027" t="s">
        <v>3935</v>
      </c>
      <c r="C2027">
        <v>0</v>
      </c>
    </row>
    <row r="2028" spans="1:3" x14ac:dyDescent="0.35">
      <c r="A2028" t="s">
        <v>3930</v>
      </c>
      <c r="B2028" t="s">
        <v>819</v>
      </c>
      <c r="C2028">
        <v>0</v>
      </c>
    </row>
    <row r="2029" spans="1:3" x14ac:dyDescent="0.35">
      <c r="A2029" t="s">
        <v>3930</v>
      </c>
      <c r="B2029" t="s">
        <v>3936</v>
      </c>
      <c r="C2029">
        <v>0</v>
      </c>
    </row>
    <row r="2030" spans="1:3" x14ac:dyDescent="0.35">
      <c r="A2030" t="s">
        <v>3930</v>
      </c>
      <c r="B2030" t="s">
        <v>3937</v>
      </c>
      <c r="C2030">
        <v>0</v>
      </c>
    </row>
    <row r="2031" spans="1:3" x14ac:dyDescent="0.35">
      <c r="A2031" t="s">
        <v>3930</v>
      </c>
      <c r="B2031" t="s">
        <v>3938</v>
      </c>
      <c r="C2031">
        <v>0</v>
      </c>
    </row>
    <row r="2032" spans="1:3" x14ac:dyDescent="0.35">
      <c r="A2032" t="s">
        <v>3930</v>
      </c>
      <c r="B2032" t="s">
        <v>3939</v>
      </c>
      <c r="C2032">
        <v>0</v>
      </c>
    </row>
    <row r="2033" spans="1:3" x14ac:dyDescent="0.35">
      <c r="A2033" t="s">
        <v>3940</v>
      </c>
      <c r="B2033" t="s">
        <v>3931</v>
      </c>
      <c r="C2033">
        <v>0</v>
      </c>
    </row>
    <row r="2034" spans="1:3" x14ac:dyDescent="0.35">
      <c r="A2034" t="s">
        <v>3940</v>
      </c>
      <c r="B2034" t="s">
        <v>3932</v>
      </c>
      <c r="C2034">
        <v>0</v>
      </c>
    </row>
    <row r="2035" spans="1:3" x14ac:dyDescent="0.35">
      <c r="A2035" t="s">
        <v>3940</v>
      </c>
      <c r="B2035" t="s">
        <v>3933</v>
      </c>
      <c r="C2035">
        <v>0</v>
      </c>
    </row>
    <row r="2036" spans="1:3" x14ac:dyDescent="0.35">
      <c r="A2036" t="s">
        <v>3940</v>
      </c>
      <c r="B2036" t="s">
        <v>3934</v>
      </c>
      <c r="C2036">
        <v>0</v>
      </c>
    </row>
    <row r="2037" spans="1:3" x14ac:dyDescent="0.35">
      <c r="A2037" t="s">
        <v>3940</v>
      </c>
      <c r="B2037" t="s">
        <v>3935</v>
      </c>
      <c r="C2037">
        <v>0</v>
      </c>
    </row>
    <row r="2038" spans="1:3" x14ac:dyDescent="0.35">
      <c r="A2038" t="s">
        <v>3940</v>
      </c>
      <c r="B2038" t="s">
        <v>819</v>
      </c>
      <c r="C2038">
        <v>0</v>
      </c>
    </row>
    <row r="2039" spans="1:3" x14ac:dyDescent="0.35">
      <c r="A2039" t="s">
        <v>3940</v>
      </c>
      <c r="B2039" t="s">
        <v>3936</v>
      </c>
      <c r="C2039">
        <v>0</v>
      </c>
    </row>
    <row r="2040" spans="1:3" x14ac:dyDescent="0.35">
      <c r="A2040" t="s">
        <v>3940</v>
      </c>
      <c r="B2040" t="s">
        <v>3937</v>
      </c>
      <c r="C2040">
        <v>0</v>
      </c>
    </row>
    <row r="2041" spans="1:3" x14ac:dyDescent="0.35">
      <c r="A2041" t="s">
        <v>3940</v>
      </c>
      <c r="B2041" t="s">
        <v>3938</v>
      </c>
      <c r="C2041">
        <v>0</v>
      </c>
    </row>
    <row r="2042" spans="1:3" x14ac:dyDescent="0.35">
      <c r="A2042" t="s">
        <v>3940</v>
      </c>
      <c r="B2042" t="s">
        <v>3939</v>
      </c>
      <c r="C2042">
        <v>0</v>
      </c>
    </row>
    <row r="2043" spans="1:3" x14ac:dyDescent="0.35">
      <c r="A2043" t="s">
        <v>3941</v>
      </c>
      <c r="B2043" t="s">
        <v>3906</v>
      </c>
      <c r="C2043">
        <v>0</v>
      </c>
    </row>
    <row r="2044" spans="1:3" x14ac:dyDescent="0.35">
      <c r="A2044" t="s">
        <v>3941</v>
      </c>
      <c r="B2044" t="s">
        <v>3907</v>
      </c>
      <c r="C2044">
        <v>0</v>
      </c>
    </row>
    <row r="2045" spans="1:3" x14ac:dyDescent="0.35">
      <c r="A2045" t="s">
        <v>3941</v>
      </c>
      <c r="B2045" t="s">
        <v>3908</v>
      </c>
      <c r="C2045">
        <v>0</v>
      </c>
    </row>
    <row r="2046" spans="1:3" x14ac:dyDescent="0.35">
      <c r="A2046" t="s">
        <v>3941</v>
      </c>
      <c r="B2046" t="s">
        <v>3276</v>
      </c>
      <c r="C2046">
        <v>0</v>
      </c>
    </row>
    <row r="2047" spans="1:3" x14ac:dyDescent="0.35">
      <c r="A2047" t="s">
        <v>3941</v>
      </c>
      <c r="B2047" t="s">
        <v>2885</v>
      </c>
      <c r="C2047">
        <v>0</v>
      </c>
    </row>
    <row r="2048" spans="1:3" x14ac:dyDescent="0.35">
      <c r="A2048" t="s">
        <v>3941</v>
      </c>
      <c r="B2048" t="s">
        <v>3909</v>
      </c>
      <c r="C2048">
        <v>0</v>
      </c>
    </row>
    <row r="2049" spans="1:3" x14ac:dyDescent="0.35">
      <c r="A2049" t="s">
        <v>3941</v>
      </c>
      <c r="B2049" t="s">
        <v>3910</v>
      </c>
      <c r="C2049">
        <v>0</v>
      </c>
    </row>
    <row r="2050" spans="1:3" x14ac:dyDescent="0.35">
      <c r="A2050" t="s">
        <v>3941</v>
      </c>
      <c r="B2050" t="s">
        <v>3911</v>
      </c>
      <c r="C2050">
        <v>0</v>
      </c>
    </row>
    <row r="2051" spans="1:3" x14ac:dyDescent="0.35">
      <c r="A2051" t="s">
        <v>3941</v>
      </c>
      <c r="B2051" t="s">
        <v>3295</v>
      </c>
      <c r="C2051">
        <v>0</v>
      </c>
    </row>
    <row r="2052" spans="1:3" x14ac:dyDescent="0.35">
      <c r="A2052" t="s">
        <v>3941</v>
      </c>
      <c r="B2052" t="s">
        <v>3912</v>
      </c>
      <c r="C2052">
        <v>0</v>
      </c>
    </row>
    <row r="2053" spans="1:3" x14ac:dyDescent="0.35">
      <c r="A2053" t="s">
        <v>3941</v>
      </c>
      <c r="B2053" t="s">
        <v>3913</v>
      </c>
      <c r="C2053">
        <v>0</v>
      </c>
    </row>
    <row r="2054" spans="1:3" x14ac:dyDescent="0.35">
      <c r="A2054" t="s">
        <v>3941</v>
      </c>
      <c r="B2054" t="s">
        <v>3914</v>
      </c>
      <c r="C2054">
        <v>0</v>
      </c>
    </row>
    <row r="2055" spans="1:3" x14ac:dyDescent="0.35">
      <c r="A2055" t="s">
        <v>3941</v>
      </c>
      <c r="B2055" t="s">
        <v>3915</v>
      </c>
      <c r="C2055">
        <v>0</v>
      </c>
    </row>
    <row r="2056" spans="1:3" x14ac:dyDescent="0.35">
      <c r="A2056" t="s">
        <v>3941</v>
      </c>
      <c r="B2056" t="s">
        <v>3278</v>
      </c>
      <c r="C2056">
        <v>0</v>
      </c>
    </row>
    <row r="2057" spans="1:3" x14ac:dyDescent="0.35">
      <c r="A2057" t="s">
        <v>3941</v>
      </c>
      <c r="B2057" t="s">
        <v>3916</v>
      </c>
      <c r="C2057">
        <v>0</v>
      </c>
    </row>
    <row r="2058" spans="1:3" x14ac:dyDescent="0.35">
      <c r="A2058" t="s">
        <v>3941</v>
      </c>
      <c r="B2058" t="s">
        <v>3917</v>
      </c>
      <c r="C2058">
        <v>0</v>
      </c>
    </row>
    <row r="2059" spans="1:3" x14ac:dyDescent="0.35">
      <c r="A2059" t="s">
        <v>3941</v>
      </c>
      <c r="B2059" t="s">
        <v>3279</v>
      </c>
      <c r="C2059">
        <v>0</v>
      </c>
    </row>
    <row r="2060" spans="1:3" x14ac:dyDescent="0.35">
      <c r="A2060" t="s">
        <v>3941</v>
      </c>
      <c r="B2060" t="s">
        <v>3918</v>
      </c>
      <c r="C2060">
        <v>0</v>
      </c>
    </row>
    <row r="2061" spans="1:3" x14ac:dyDescent="0.35">
      <c r="A2061" t="s">
        <v>3941</v>
      </c>
      <c r="B2061" t="s">
        <v>3919</v>
      </c>
      <c r="C2061">
        <v>0</v>
      </c>
    </row>
    <row r="2062" spans="1:3" x14ac:dyDescent="0.35">
      <c r="A2062" t="s">
        <v>3941</v>
      </c>
      <c r="B2062" t="s">
        <v>3920</v>
      </c>
      <c r="C2062">
        <v>0</v>
      </c>
    </row>
    <row r="2063" spans="1:3" x14ac:dyDescent="0.35">
      <c r="A2063" t="s">
        <v>3941</v>
      </c>
      <c r="B2063" t="s">
        <v>3921</v>
      </c>
      <c r="C2063">
        <v>0</v>
      </c>
    </row>
    <row r="2064" spans="1:3" x14ac:dyDescent="0.35">
      <c r="A2064" t="s">
        <v>3941</v>
      </c>
      <c r="B2064" t="s">
        <v>3922</v>
      </c>
      <c r="C2064">
        <v>0</v>
      </c>
    </row>
    <row r="2065" spans="1:3" x14ac:dyDescent="0.35">
      <c r="A2065" t="s">
        <v>3942</v>
      </c>
      <c r="B2065" t="s">
        <v>3943</v>
      </c>
      <c r="C2065">
        <v>0</v>
      </c>
    </row>
    <row r="2066" spans="1:3" x14ac:dyDescent="0.35">
      <c r="A2066" t="s">
        <v>3942</v>
      </c>
      <c r="B2066" t="s">
        <v>3944</v>
      </c>
      <c r="C2066">
        <v>0</v>
      </c>
    </row>
    <row r="2067" spans="1:3" x14ac:dyDescent="0.35">
      <c r="A2067" t="s">
        <v>3945</v>
      </c>
      <c r="B2067" t="s">
        <v>3946</v>
      </c>
      <c r="C2067">
        <v>0</v>
      </c>
    </row>
    <row r="2068" spans="1:3" x14ac:dyDescent="0.35">
      <c r="A2068" t="s">
        <v>3945</v>
      </c>
      <c r="B2068" t="s">
        <v>3534</v>
      </c>
      <c r="C2068">
        <v>0</v>
      </c>
    </row>
    <row r="2069" spans="1:3" x14ac:dyDescent="0.35">
      <c r="A2069" t="s">
        <v>3945</v>
      </c>
      <c r="B2069" t="s">
        <v>3947</v>
      </c>
      <c r="C2069">
        <v>0</v>
      </c>
    </row>
    <row r="2070" spans="1:3" x14ac:dyDescent="0.35">
      <c r="A2070" t="s">
        <v>3948</v>
      </c>
      <c r="B2070" t="s">
        <v>3943</v>
      </c>
      <c r="C2070">
        <v>0</v>
      </c>
    </row>
    <row r="2071" spans="1:3" x14ac:dyDescent="0.35">
      <c r="A2071" t="s">
        <v>3948</v>
      </c>
      <c r="B2071" t="s">
        <v>3944</v>
      </c>
      <c r="C2071">
        <v>0</v>
      </c>
    </row>
    <row r="2072" spans="1:3" x14ac:dyDescent="0.35">
      <c r="A2072" t="s">
        <v>3948</v>
      </c>
      <c r="B2072" t="s">
        <v>3949</v>
      </c>
      <c r="C2072">
        <v>0</v>
      </c>
    </row>
    <row r="2073" spans="1:3" x14ac:dyDescent="0.35">
      <c r="A2073" t="s">
        <v>3948</v>
      </c>
      <c r="B2073" t="s">
        <v>3950</v>
      </c>
      <c r="C2073">
        <v>0</v>
      </c>
    </row>
    <row r="2074" spans="1:3" x14ac:dyDescent="0.35">
      <c r="A2074" t="s">
        <v>3948</v>
      </c>
      <c r="B2074" t="s">
        <v>3951</v>
      </c>
      <c r="C2074">
        <v>0</v>
      </c>
    </row>
    <row r="2075" spans="1:3" x14ac:dyDescent="0.35">
      <c r="A2075" t="s">
        <v>3948</v>
      </c>
      <c r="B2075" t="s">
        <v>3952</v>
      </c>
      <c r="C2075">
        <v>0</v>
      </c>
    </row>
    <row r="2076" spans="1:3" x14ac:dyDescent="0.35">
      <c r="A2076" t="s">
        <v>3953</v>
      </c>
      <c r="B2076" t="s">
        <v>3943</v>
      </c>
      <c r="C2076">
        <v>0</v>
      </c>
    </row>
    <row r="2077" spans="1:3" x14ac:dyDescent="0.35">
      <c r="A2077" t="s">
        <v>3953</v>
      </c>
      <c r="B2077" t="s">
        <v>3944</v>
      </c>
      <c r="C2077">
        <v>0</v>
      </c>
    </row>
    <row r="2078" spans="1:3" x14ac:dyDescent="0.35">
      <c r="A2078" t="s">
        <v>3953</v>
      </c>
      <c r="B2078" t="s">
        <v>3949</v>
      </c>
      <c r="C2078">
        <v>0</v>
      </c>
    </row>
    <row r="2079" spans="1:3" x14ac:dyDescent="0.35">
      <c r="A2079" t="s">
        <v>3953</v>
      </c>
      <c r="B2079" t="s">
        <v>3950</v>
      </c>
      <c r="C2079">
        <v>0</v>
      </c>
    </row>
    <row r="2080" spans="1:3" x14ac:dyDescent="0.35">
      <c r="A2080" t="s">
        <v>3953</v>
      </c>
      <c r="B2080" t="s">
        <v>3951</v>
      </c>
      <c r="C2080">
        <v>0</v>
      </c>
    </row>
    <row r="2081" spans="1:3" x14ac:dyDescent="0.35">
      <c r="A2081" t="s">
        <v>3953</v>
      </c>
      <c r="B2081" t="s">
        <v>3952</v>
      </c>
      <c r="C2081">
        <v>0</v>
      </c>
    </row>
    <row r="2082" spans="1:3" x14ac:dyDescent="0.35">
      <c r="A2082" t="s">
        <v>3954</v>
      </c>
      <c r="B2082" t="s">
        <v>3946</v>
      </c>
      <c r="C2082">
        <v>0</v>
      </c>
    </row>
    <row r="2083" spans="1:3" x14ac:dyDescent="0.35">
      <c r="A2083" t="s">
        <v>3954</v>
      </c>
      <c r="B2083" t="s">
        <v>3534</v>
      </c>
      <c r="C2083">
        <v>0</v>
      </c>
    </row>
    <row r="2084" spans="1:3" x14ac:dyDescent="0.35">
      <c r="A2084" t="s">
        <v>3954</v>
      </c>
      <c r="B2084" t="s">
        <v>3947</v>
      </c>
      <c r="C2084">
        <v>0</v>
      </c>
    </row>
    <row r="2085" spans="1:3" x14ac:dyDescent="0.35">
      <c r="A2085" t="s">
        <v>3955</v>
      </c>
      <c r="B2085" t="s">
        <v>3946</v>
      </c>
      <c r="C2085">
        <v>0</v>
      </c>
    </row>
    <row r="2086" spans="1:3" x14ac:dyDescent="0.35">
      <c r="A2086" t="s">
        <v>3955</v>
      </c>
      <c r="B2086" t="s">
        <v>3534</v>
      </c>
      <c r="C2086">
        <v>0</v>
      </c>
    </row>
    <row r="2087" spans="1:3" x14ac:dyDescent="0.35">
      <c r="A2087" t="s">
        <v>3955</v>
      </c>
      <c r="B2087" t="s">
        <v>3947</v>
      </c>
      <c r="C2087">
        <v>0</v>
      </c>
    </row>
    <row r="2088" spans="1:3" x14ac:dyDescent="0.35">
      <c r="A2088" t="s">
        <v>3956</v>
      </c>
      <c r="B2088" t="s">
        <v>3957</v>
      </c>
      <c r="C2088">
        <v>0</v>
      </c>
    </row>
    <row r="2089" spans="1:3" x14ac:dyDescent="0.35">
      <c r="A2089" t="s">
        <v>3956</v>
      </c>
      <c r="B2089" t="s">
        <v>3958</v>
      </c>
      <c r="C2089">
        <v>0</v>
      </c>
    </row>
    <row r="2090" spans="1:3" x14ac:dyDescent="0.35">
      <c r="A2090" t="s">
        <v>3959</v>
      </c>
      <c r="B2090" t="s">
        <v>3957</v>
      </c>
      <c r="C2090">
        <v>0</v>
      </c>
    </row>
    <row r="2091" spans="1:3" x14ac:dyDescent="0.35">
      <c r="A2091" t="s">
        <v>3959</v>
      </c>
      <c r="B2091" t="s">
        <v>3958</v>
      </c>
      <c r="C2091">
        <v>0</v>
      </c>
    </row>
    <row r="2092" spans="1:3" x14ac:dyDescent="0.35">
      <c r="A2092" t="s">
        <v>3960</v>
      </c>
      <c r="B2092" t="s">
        <v>3908</v>
      </c>
      <c r="C2092">
        <v>0</v>
      </c>
    </row>
    <row r="2093" spans="1:3" x14ac:dyDescent="0.35">
      <c r="A2093" t="s">
        <v>3960</v>
      </c>
      <c r="B2093" t="s">
        <v>3276</v>
      </c>
      <c r="C2093">
        <v>0</v>
      </c>
    </row>
    <row r="2094" spans="1:3" x14ac:dyDescent="0.35">
      <c r="A2094" t="s">
        <v>3960</v>
      </c>
      <c r="B2094" t="s">
        <v>2885</v>
      </c>
      <c r="C2094">
        <v>0</v>
      </c>
    </row>
    <row r="2095" spans="1:3" x14ac:dyDescent="0.35">
      <c r="A2095" t="s">
        <v>3960</v>
      </c>
      <c r="B2095" t="s">
        <v>3961</v>
      </c>
      <c r="C2095">
        <v>0</v>
      </c>
    </row>
    <row r="2096" spans="1:3" x14ac:dyDescent="0.35">
      <c r="A2096" t="s">
        <v>3962</v>
      </c>
      <c r="B2096" t="s">
        <v>3963</v>
      </c>
      <c r="C2096">
        <v>0</v>
      </c>
    </row>
    <row r="2097" spans="1:3" x14ac:dyDescent="0.35">
      <c r="A2097" t="s">
        <v>3964</v>
      </c>
      <c r="B2097" t="s">
        <v>3908</v>
      </c>
      <c r="C2097">
        <v>0</v>
      </c>
    </row>
    <row r="2098" spans="1:3" x14ac:dyDescent="0.35">
      <c r="A2098" t="s">
        <v>3964</v>
      </c>
      <c r="B2098" t="s">
        <v>3276</v>
      </c>
      <c r="C2098">
        <v>0</v>
      </c>
    </row>
    <row r="2099" spans="1:3" x14ac:dyDescent="0.35">
      <c r="A2099" t="s">
        <v>3964</v>
      </c>
      <c r="B2099" t="s">
        <v>2885</v>
      </c>
      <c r="C2099">
        <v>0</v>
      </c>
    </row>
    <row r="2100" spans="1:3" x14ac:dyDescent="0.35">
      <c r="A2100" t="s">
        <v>3964</v>
      </c>
      <c r="B2100" t="s">
        <v>3961</v>
      </c>
      <c r="C2100">
        <v>0</v>
      </c>
    </row>
    <row r="2101" spans="1:3" x14ac:dyDescent="0.35">
      <c r="A2101" t="s">
        <v>3965</v>
      </c>
      <c r="B2101" t="s">
        <v>3966</v>
      </c>
      <c r="C2101">
        <v>0</v>
      </c>
    </row>
    <row r="2102" spans="1:3" x14ac:dyDescent="0.35">
      <c r="A2102" t="s">
        <v>3965</v>
      </c>
      <c r="B2102" t="s">
        <v>3967</v>
      </c>
      <c r="C2102">
        <v>0</v>
      </c>
    </row>
    <row r="2103" spans="1:3" x14ac:dyDescent="0.35">
      <c r="A2103" t="s">
        <v>3965</v>
      </c>
      <c r="B2103" t="s">
        <v>3963</v>
      </c>
      <c r="C2103">
        <v>0</v>
      </c>
    </row>
    <row r="2104" spans="1:3" x14ac:dyDescent="0.35">
      <c r="A2104" t="s">
        <v>3968</v>
      </c>
      <c r="B2104" t="s">
        <v>3969</v>
      </c>
      <c r="C2104">
        <v>0</v>
      </c>
    </row>
    <row r="2105" spans="1:3" x14ac:dyDescent="0.35">
      <c r="A2105" t="s">
        <v>3968</v>
      </c>
      <c r="B2105" t="s">
        <v>3970</v>
      </c>
      <c r="C2105">
        <v>0</v>
      </c>
    </row>
    <row r="2106" spans="1:3" x14ac:dyDescent="0.35">
      <c r="A2106" t="s">
        <v>3971</v>
      </c>
      <c r="B2106" t="s">
        <v>3972</v>
      </c>
      <c r="C2106">
        <v>0</v>
      </c>
    </row>
    <row r="2107" spans="1:3" x14ac:dyDescent="0.35">
      <c r="A2107" t="s">
        <v>3973</v>
      </c>
      <c r="B2107" t="s">
        <v>3969</v>
      </c>
      <c r="C2107">
        <v>0</v>
      </c>
    </row>
    <row r="2108" spans="1:3" x14ac:dyDescent="0.35">
      <c r="A2108" t="s">
        <v>3973</v>
      </c>
      <c r="B2108" t="s">
        <v>3970</v>
      </c>
      <c r="C2108">
        <v>0</v>
      </c>
    </row>
    <row r="2109" spans="1:3" x14ac:dyDescent="0.35">
      <c r="A2109" t="s">
        <v>3974</v>
      </c>
      <c r="B2109" t="s">
        <v>3966</v>
      </c>
      <c r="C2109">
        <v>0</v>
      </c>
    </row>
    <row r="2110" spans="1:3" x14ac:dyDescent="0.35">
      <c r="A2110" t="s">
        <v>3974</v>
      </c>
      <c r="B2110" t="s">
        <v>3967</v>
      </c>
      <c r="C2110">
        <v>0</v>
      </c>
    </row>
    <row r="2111" spans="1:3" x14ac:dyDescent="0.35">
      <c r="A2111" t="s">
        <v>3974</v>
      </c>
      <c r="B2111" t="s">
        <v>3963</v>
      </c>
      <c r="C2111">
        <v>0</v>
      </c>
    </row>
    <row r="2112" spans="1:3" x14ac:dyDescent="0.35">
      <c r="A2112" t="s">
        <v>3975</v>
      </c>
      <c r="B2112" t="s">
        <v>3972</v>
      </c>
      <c r="C2112">
        <v>0</v>
      </c>
    </row>
    <row r="2113" spans="1:3" x14ac:dyDescent="0.35">
      <c r="A2113" t="s">
        <v>3976</v>
      </c>
      <c r="B2113" t="s">
        <v>1055</v>
      </c>
      <c r="C2113">
        <v>0</v>
      </c>
    </row>
    <row r="2114" spans="1:3" x14ac:dyDescent="0.35">
      <c r="A2114" t="s">
        <v>3976</v>
      </c>
      <c r="B2114" t="s">
        <v>1056</v>
      </c>
      <c r="C2114">
        <v>0</v>
      </c>
    </row>
    <row r="2115" spans="1:3" x14ac:dyDescent="0.35">
      <c r="A2115" t="s">
        <v>3976</v>
      </c>
      <c r="B2115" t="s">
        <v>1057</v>
      </c>
      <c r="C2115">
        <v>0</v>
      </c>
    </row>
    <row r="2116" spans="1:3" x14ac:dyDescent="0.35">
      <c r="A2116" t="s">
        <v>3977</v>
      </c>
      <c r="B2116" t="s">
        <v>1055</v>
      </c>
      <c r="C2116">
        <v>0</v>
      </c>
    </row>
    <row r="2117" spans="1:3" x14ac:dyDescent="0.35">
      <c r="A2117" t="s">
        <v>3977</v>
      </c>
      <c r="B2117" t="s">
        <v>1056</v>
      </c>
      <c r="C2117">
        <v>0</v>
      </c>
    </row>
    <row r="2118" spans="1:3" x14ac:dyDescent="0.35">
      <c r="A2118" t="s">
        <v>3977</v>
      </c>
      <c r="B2118" t="s">
        <v>1057</v>
      </c>
      <c r="C2118">
        <v>0</v>
      </c>
    </row>
    <row r="2119" spans="1:3" x14ac:dyDescent="0.35">
      <c r="A2119" t="s">
        <v>3978</v>
      </c>
      <c r="B2119" t="s">
        <v>3979</v>
      </c>
      <c r="C2119">
        <v>0</v>
      </c>
    </row>
    <row r="2120" spans="1:3" x14ac:dyDescent="0.35">
      <c r="A2120" t="s">
        <v>3978</v>
      </c>
      <c r="B2120" t="s">
        <v>3980</v>
      </c>
      <c r="C2120">
        <v>0</v>
      </c>
    </row>
    <row r="2121" spans="1:3" x14ac:dyDescent="0.35">
      <c r="A2121" t="s">
        <v>3978</v>
      </c>
      <c r="B2121" t="s">
        <v>3981</v>
      </c>
      <c r="C2121">
        <v>0</v>
      </c>
    </row>
    <row r="2122" spans="1:3" x14ac:dyDescent="0.35">
      <c r="A2122" t="s">
        <v>3978</v>
      </c>
      <c r="B2122" t="s">
        <v>3982</v>
      </c>
      <c r="C2122">
        <v>0</v>
      </c>
    </row>
    <row r="2123" spans="1:3" x14ac:dyDescent="0.35">
      <c r="A2123" t="s">
        <v>3983</v>
      </c>
      <c r="B2123" t="s">
        <v>1058</v>
      </c>
      <c r="C2123">
        <v>0</v>
      </c>
    </row>
    <row r="2124" spans="1:3" x14ac:dyDescent="0.35">
      <c r="A2124" t="s">
        <v>3984</v>
      </c>
      <c r="B2124" t="s">
        <v>3985</v>
      </c>
      <c r="C2124">
        <v>0</v>
      </c>
    </row>
    <row r="2125" spans="1:3" x14ac:dyDescent="0.35">
      <c r="A2125" t="s">
        <v>3984</v>
      </c>
      <c r="B2125" t="s">
        <v>3986</v>
      </c>
      <c r="C2125">
        <v>0</v>
      </c>
    </row>
    <row r="2126" spans="1:3" x14ac:dyDescent="0.35">
      <c r="A2126" t="s">
        <v>3984</v>
      </c>
      <c r="B2126" t="s">
        <v>3982</v>
      </c>
      <c r="C2126">
        <v>0</v>
      </c>
    </row>
    <row r="2127" spans="1:3" x14ac:dyDescent="0.35">
      <c r="A2127" t="s">
        <v>3984</v>
      </c>
      <c r="B2127" t="s">
        <v>3987</v>
      </c>
      <c r="C2127">
        <v>0</v>
      </c>
    </row>
    <row r="2128" spans="1:3" x14ac:dyDescent="0.35">
      <c r="A2128" t="s">
        <v>3988</v>
      </c>
      <c r="B2128" t="s">
        <v>3982</v>
      </c>
      <c r="C2128">
        <v>0</v>
      </c>
    </row>
    <row r="2129" spans="1:3" x14ac:dyDescent="0.35">
      <c r="A2129" t="s">
        <v>3989</v>
      </c>
      <c r="B2129" t="s">
        <v>3979</v>
      </c>
      <c r="C2129">
        <v>0</v>
      </c>
    </row>
    <row r="2130" spans="1:3" x14ac:dyDescent="0.35">
      <c r="A2130" t="s">
        <v>3989</v>
      </c>
      <c r="B2130" t="s">
        <v>3980</v>
      </c>
      <c r="C2130">
        <v>0</v>
      </c>
    </row>
    <row r="2131" spans="1:3" x14ac:dyDescent="0.35">
      <c r="A2131" t="s">
        <v>3989</v>
      </c>
      <c r="B2131" t="s">
        <v>3981</v>
      </c>
      <c r="C2131">
        <v>0</v>
      </c>
    </row>
    <row r="2132" spans="1:3" x14ac:dyDescent="0.35">
      <c r="A2132" t="s">
        <v>3989</v>
      </c>
      <c r="B2132" t="s">
        <v>3982</v>
      </c>
      <c r="C2132">
        <v>0</v>
      </c>
    </row>
    <row r="2133" spans="1:3" x14ac:dyDescent="0.35">
      <c r="A2133" t="s">
        <v>3990</v>
      </c>
      <c r="B2133" t="s">
        <v>3991</v>
      </c>
      <c r="C2133">
        <v>0</v>
      </c>
    </row>
    <row r="2134" spans="1:3" x14ac:dyDescent="0.35">
      <c r="A2134" t="s">
        <v>3990</v>
      </c>
      <c r="B2134" t="s">
        <v>3992</v>
      </c>
      <c r="C2134">
        <v>0</v>
      </c>
    </row>
    <row r="2135" spans="1:3" x14ac:dyDescent="0.35">
      <c r="A2135" t="s">
        <v>3990</v>
      </c>
      <c r="B2135" t="s">
        <v>3993</v>
      </c>
      <c r="C2135">
        <v>0</v>
      </c>
    </row>
    <row r="2136" spans="1:3" x14ac:dyDescent="0.35">
      <c r="A2136" t="s">
        <v>3994</v>
      </c>
      <c r="B2136" t="s">
        <v>3995</v>
      </c>
      <c r="C2136">
        <v>0</v>
      </c>
    </row>
    <row r="2137" spans="1:3" x14ac:dyDescent="0.35">
      <c r="A2137" t="s">
        <v>3994</v>
      </c>
      <c r="B2137" t="s">
        <v>3996</v>
      </c>
      <c r="C2137">
        <v>0</v>
      </c>
    </row>
    <row r="2138" spans="1:3" x14ac:dyDescent="0.35">
      <c r="A2138" t="s">
        <v>3994</v>
      </c>
      <c r="B2138" t="s">
        <v>3997</v>
      </c>
      <c r="C2138">
        <v>0</v>
      </c>
    </row>
    <row r="2139" spans="1:3" x14ac:dyDescent="0.35">
      <c r="A2139" t="s">
        <v>3994</v>
      </c>
      <c r="B2139" t="s">
        <v>3998</v>
      </c>
      <c r="C2139">
        <v>0</v>
      </c>
    </row>
    <row r="2140" spans="1:3" x14ac:dyDescent="0.35">
      <c r="A2140" t="s">
        <v>3994</v>
      </c>
      <c r="B2140" t="s">
        <v>3999</v>
      </c>
      <c r="C2140">
        <v>0</v>
      </c>
    </row>
    <row r="2141" spans="1:3" x14ac:dyDescent="0.35">
      <c r="A2141" t="s">
        <v>3994</v>
      </c>
      <c r="B2141" t="s">
        <v>4000</v>
      </c>
      <c r="C2141">
        <v>0</v>
      </c>
    </row>
    <row r="2142" spans="1:3" x14ac:dyDescent="0.35">
      <c r="A2142" t="s">
        <v>3994</v>
      </c>
      <c r="B2142" t="s">
        <v>4001</v>
      </c>
      <c r="C2142">
        <v>0</v>
      </c>
    </row>
    <row r="2143" spans="1:3" x14ac:dyDescent="0.35">
      <c r="A2143" t="s">
        <v>3994</v>
      </c>
      <c r="B2143" t="s">
        <v>4002</v>
      </c>
      <c r="C2143">
        <v>0</v>
      </c>
    </row>
    <row r="2144" spans="1:3" x14ac:dyDescent="0.35">
      <c r="A2144" t="s">
        <v>3994</v>
      </c>
      <c r="B2144" t="s">
        <v>4003</v>
      </c>
      <c r="C2144">
        <v>0</v>
      </c>
    </row>
    <row r="2145" spans="1:3" x14ac:dyDescent="0.35">
      <c r="A2145" t="s">
        <v>4004</v>
      </c>
      <c r="B2145" t="s">
        <v>3982</v>
      </c>
      <c r="C2145">
        <v>0</v>
      </c>
    </row>
    <row r="2146" spans="1:3" x14ac:dyDescent="0.35">
      <c r="A2146" t="s">
        <v>4005</v>
      </c>
      <c r="B2146" t="s">
        <v>3991</v>
      </c>
      <c r="C2146">
        <v>0</v>
      </c>
    </row>
    <row r="2147" spans="1:3" x14ac:dyDescent="0.35">
      <c r="A2147" t="s">
        <v>4005</v>
      </c>
      <c r="B2147" t="s">
        <v>3992</v>
      </c>
      <c r="C2147">
        <v>0</v>
      </c>
    </row>
    <row r="2148" spans="1:3" x14ac:dyDescent="0.35">
      <c r="A2148" t="s">
        <v>4005</v>
      </c>
      <c r="B2148" t="s">
        <v>3993</v>
      </c>
      <c r="C2148">
        <v>0</v>
      </c>
    </row>
    <row r="2149" spans="1:3" x14ac:dyDescent="0.35">
      <c r="A2149" t="s">
        <v>4006</v>
      </c>
      <c r="B2149" t="s">
        <v>4007</v>
      </c>
      <c r="C2149">
        <v>0</v>
      </c>
    </row>
    <row r="2150" spans="1:3" x14ac:dyDescent="0.35">
      <c r="A2150" t="s">
        <v>4006</v>
      </c>
      <c r="B2150" t="s">
        <v>4008</v>
      </c>
      <c r="C2150">
        <v>0</v>
      </c>
    </row>
    <row r="2151" spans="1:3" x14ac:dyDescent="0.35">
      <c r="A2151" t="s">
        <v>4006</v>
      </c>
      <c r="B2151" t="s">
        <v>4009</v>
      </c>
      <c r="C2151">
        <v>0</v>
      </c>
    </row>
    <row r="2152" spans="1:3" x14ac:dyDescent="0.35">
      <c r="A2152" t="s">
        <v>4006</v>
      </c>
      <c r="B2152" t="s">
        <v>4010</v>
      </c>
      <c r="C2152">
        <v>0</v>
      </c>
    </row>
    <row r="2153" spans="1:3" x14ac:dyDescent="0.35">
      <c r="A2153" t="s">
        <v>4006</v>
      </c>
      <c r="B2153" t="s">
        <v>4011</v>
      </c>
      <c r="C2153">
        <v>0</v>
      </c>
    </row>
    <row r="2154" spans="1:3" x14ac:dyDescent="0.35">
      <c r="A2154" t="s">
        <v>4006</v>
      </c>
      <c r="B2154" t="s">
        <v>4012</v>
      </c>
      <c r="C2154">
        <v>0</v>
      </c>
    </row>
    <row r="2155" spans="1:3" x14ac:dyDescent="0.35">
      <c r="A2155" t="s">
        <v>4006</v>
      </c>
      <c r="B2155" t="s">
        <v>4013</v>
      </c>
      <c r="C2155">
        <v>0</v>
      </c>
    </row>
    <row r="2156" spans="1:3" x14ac:dyDescent="0.35">
      <c r="A2156" t="s">
        <v>4006</v>
      </c>
      <c r="B2156" t="s">
        <v>4014</v>
      </c>
      <c r="C2156">
        <v>0</v>
      </c>
    </row>
    <row r="2157" spans="1:3" x14ac:dyDescent="0.35">
      <c r="A2157" t="s">
        <v>4006</v>
      </c>
      <c r="B2157" t="s">
        <v>4015</v>
      </c>
      <c r="C2157">
        <v>0</v>
      </c>
    </row>
    <row r="2158" spans="1:3" x14ac:dyDescent="0.35">
      <c r="A2158" t="s">
        <v>4006</v>
      </c>
      <c r="B2158" t="s">
        <v>4016</v>
      </c>
      <c r="C2158">
        <v>0</v>
      </c>
    </row>
    <row r="2159" spans="1:3" x14ac:dyDescent="0.35">
      <c r="A2159" t="s">
        <v>4006</v>
      </c>
      <c r="B2159" t="s">
        <v>4017</v>
      </c>
      <c r="C2159">
        <v>0</v>
      </c>
    </row>
    <row r="2160" spans="1:3" x14ac:dyDescent="0.35">
      <c r="A2160" t="s">
        <v>4006</v>
      </c>
      <c r="B2160" t="s">
        <v>4018</v>
      </c>
      <c r="C2160">
        <v>0</v>
      </c>
    </row>
    <row r="2161" spans="1:3" x14ac:dyDescent="0.35">
      <c r="A2161" t="s">
        <v>4006</v>
      </c>
      <c r="B2161" t="s">
        <v>4019</v>
      </c>
      <c r="C2161">
        <v>0</v>
      </c>
    </row>
    <row r="2162" spans="1:3" x14ac:dyDescent="0.35">
      <c r="A2162" t="s">
        <v>4020</v>
      </c>
      <c r="B2162" t="s">
        <v>3995</v>
      </c>
      <c r="C2162">
        <v>0</v>
      </c>
    </row>
    <row r="2163" spans="1:3" x14ac:dyDescent="0.35">
      <c r="A2163" t="s">
        <v>4020</v>
      </c>
      <c r="B2163" t="s">
        <v>3996</v>
      </c>
      <c r="C2163">
        <v>0</v>
      </c>
    </row>
    <row r="2164" spans="1:3" x14ac:dyDescent="0.35">
      <c r="A2164" t="s">
        <v>4020</v>
      </c>
      <c r="B2164" t="s">
        <v>3997</v>
      </c>
      <c r="C2164">
        <v>0</v>
      </c>
    </row>
    <row r="2165" spans="1:3" x14ac:dyDescent="0.35">
      <c r="A2165" t="s">
        <v>4020</v>
      </c>
      <c r="B2165" t="s">
        <v>3998</v>
      </c>
      <c r="C2165">
        <v>0</v>
      </c>
    </row>
    <row r="2166" spans="1:3" x14ac:dyDescent="0.35">
      <c r="A2166" t="s">
        <v>4020</v>
      </c>
      <c r="B2166" t="s">
        <v>3999</v>
      </c>
      <c r="C2166">
        <v>0</v>
      </c>
    </row>
    <row r="2167" spans="1:3" x14ac:dyDescent="0.35">
      <c r="A2167" t="s">
        <v>4020</v>
      </c>
      <c r="B2167" t="s">
        <v>4000</v>
      </c>
      <c r="C2167">
        <v>0</v>
      </c>
    </row>
    <row r="2168" spans="1:3" x14ac:dyDescent="0.35">
      <c r="A2168" t="s">
        <v>4020</v>
      </c>
      <c r="B2168" t="s">
        <v>4001</v>
      </c>
      <c r="C2168">
        <v>0</v>
      </c>
    </row>
    <row r="2169" spans="1:3" x14ac:dyDescent="0.35">
      <c r="A2169" t="s">
        <v>4020</v>
      </c>
      <c r="B2169" t="s">
        <v>4002</v>
      </c>
      <c r="C2169">
        <v>0</v>
      </c>
    </row>
    <row r="2170" spans="1:3" x14ac:dyDescent="0.35">
      <c r="A2170" t="s">
        <v>4020</v>
      </c>
      <c r="B2170" t="s">
        <v>4003</v>
      </c>
      <c r="C2170">
        <v>0</v>
      </c>
    </row>
    <row r="2171" spans="1:3" x14ac:dyDescent="0.35">
      <c r="A2171" t="s">
        <v>4021</v>
      </c>
      <c r="B2171" t="s">
        <v>4007</v>
      </c>
      <c r="C2171">
        <v>0</v>
      </c>
    </row>
    <row r="2172" spans="1:3" x14ac:dyDescent="0.35">
      <c r="A2172" t="s">
        <v>4021</v>
      </c>
      <c r="B2172" t="s">
        <v>4008</v>
      </c>
      <c r="C2172">
        <v>0</v>
      </c>
    </row>
    <row r="2173" spans="1:3" x14ac:dyDescent="0.35">
      <c r="A2173" t="s">
        <v>4021</v>
      </c>
      <c r="B2173" t="s">
        <v>4009</v>
      </c>
      <c r="C2173">
        <v>0</v>
      </c>
    </row>
    <row r="2174" spans="1:3" x14ac:dyDescent="0.35">
      <c r="A2174" t="s">
        <v>4021</v>
      </c>
      <c r="B2174" t="s">
        <v>4010</v>
      </c>
      <c r="C2174">
        <v>0</v>
      </c>
    </row>
    <row r="2175" spans="1:3" x14ac:dyDescent="0.35">
      <c r="A2175" t="s">
        <v>4021</v>
      </c>
      <c r="B2175" t="s">
        <v>4011</v>
      </c>
      <c r="C2175">
        <v>0</v>
      </c>
    </row>
    <row r="2176" spans="1:3" x14ac:dyDescent="0.35">
      <c r="A2176" t="s">
        <v>4021</v>
      </c>
      <c r="B2176" t="s">
        <v>4012</v>
      </c>
      <c r="C2176">
        <v>0</v>
      </c>
    </row>
    <row r="2177" spans="1:3" x14ac:dyDescent="0.35">
      <c r="A2177" t="s">
        <v>4021</v>
      </c>
      <c r="B2177" t="s">
        <v>4013</v>
      </c>
      <c r="C2177">
        <v>0</v>
      </c>
    </row>
    <row r="2178" spans="1:3" x14ac:dyDescent="0.35">
      <c r="A2178" t="s">
        <v>4021</v>
      </c>
      <c r="B2178" t="s">
        <v>4014</v>
      </c>
      <c r="C2178">
        <v>0</v>
      </c>
    </row>
    <row r="2179" spans="1:3" x14ac:dyDescent="0.35">
      <c r="A2179" t="s">
        <v>4021</v>
      </c>
      <c r="B2179" t="s">
        <v>4015</v>
      </c>
      <c r="C2179">
        <v>0</v>
      </c>
    </row>
    <row r="2180" spans="1:3" x14ac:dyDescent="0.35">
      <c r="A2180" t="s">
        <v>4021</v>
      </c>
      <c r="B2180" t="s">
        <v>4016</v>
      </c>
      <c r="C2180">
        <v>0</v>
      </c>
    </row>
    <row r="2181" spans="1:3" x14ac:dyDescent="0.35">
      <c r="A2181" t="s">
        <v>4021</v>
      </c>
      <c r="B2181" t="s">
        <v>4017</v>
      </c>
      <c r="C2181">
        <v>0</v>
      </c>
    </row>
    <row r="2182" spans="1:3" x14ac:dyDescent="0.35">
      <c r="A2182" t="s">
        <v>4021</v>
      </c>
      <c r="B2182" t="s">
        <v>4018</v>
      </c>
      <c r="C2182">
        <v>0</v>
      </c>
    </row>
    <row r="2183" spans="1:3" x14ac:dyDescent="0.35">
      <c r="A2183" t="s">
        <v>4021</v>
      </c>
      <c r="B2183" t="s">
        <v>4019</v>
      </c>
      <c r="C2183">
        <v>0</v>
      </c>
    </row>
    <row r="2184" spans="1:3" x14ac:dyDescent="0.35">
      <c r="A2184" t="s">
        <v>4022</v>
      </c>
      <c r="B2184" t="s">
        <v>4023</v>
      </c>
      <c r="C2184">
        <v>0</v>
      </c>
    </row>
    <row r="2185" spans="1:3" x14ac:dyDescent="0.35">
      <c r="A2185" t="s">
        <v>4022</v>
      </c>
      <c r="B2185" t="s">
        <v>936</v>
      </c>
      <c r="C2185">
        <v>0</v>
      </c>
    </row>
    <row r="2186" spans="1:3" x14ac:dyDescent="0.35">
      <c r="A2186" t="s">
        <v>4022</v>
      </c>
      <c r="B2186" t="s">
        <v>937</v>
      </c>
      <c r="C2186">
        <v>0</v>
      </c>
    </row>
    <row r="2187" spans="1:3" x14ac:dyDescent="0.35">
      <c r="A2187" t="s">
        <v>4022</v>
      </c>
      <c r="B2187" t="s">
        <v>4024</v>
      </c>
      <c r="C2187">
        <v>0</v>
      </c>
    </row>
    <row r="2188" spans="1:3" x14ac:dyDescent="0.35">
      <c r="A2188" t="s">
        <v>4025</v>
      </c>
      <c r="B2188" t="s">
        <v>4026</v>
      </c>
      <c r="C2188">
        <v>0</v>
      </c>
    </row>
    <row r="2189" spans="1:3" x14ac:dyDescent="0.35">
      <c r="A2189" t="s">
        <v>4025</v>
      </c>
      <c r="B2189" t="s">
        <v>4027</v>
      </c>
      <c r="C2189">
        <v>0</v>
      </c>
    </row>
    <row r="2190" spans="1:3" x14ac:dyDescent="0.35">
      <c r="A2190" t="s">
        <v>4025</v>
      </c>
      <c r="B2190" t="s">
        <v>4028</v>
      </c>
      <c r="C2190">
        <v>0</v>
      </c>
    </row>
    <row r="2191" spans="1:3" x14ac:dyDescent="0.35">
      <c r="A2191" t="s">
        <v>4025</v>
      </c>
      <c r="B2191" t="s">
        <v>4029</v>
      </c>
      <c r="C2191">
        <v>0</v>
      </c>
    </row>
    <row r="2192" spans="1:3" x14ac:dyDescent="0.35">
      <c r="A2192" t="s">
        <v>4030</v>
      </c>
      <c r="B2192" t="s">
        <v>936</v>
      </c>
      <c r="C2192">
        <v>0</v>
      </c>
    </row>
    <row r="2193" spans="1:3" x14ac:dyDescent="0.35">
      <c r="A2193" t="s">
        <v>4030</v>
      </c>
      <c r="B2193" t="s">
        <v>937</v>
      </c>
      <c r="C2193">
        <v>0</v>
      </c>
    </row>
    <row r="2194" spans="1:3" x14ac:dyDescent="0.35">
      <c r="A2194" t="s">
        <v>4030</v>
      </c>
      <c r="B2194" t="s">
        <v>4024</v>
      </c>
      <c r="C2194">
        <v>0</v>
      </c>
    </row>
    <row r="2195" spans="1:3" x14ac:dyDescent="0.35">
      <c r="A2195" t="s">
        <v>4031</v>
      </c>
      <c r="B2195" t="s">
        <v>4026</v>
      </c>
      <c r="C2195">
        <v>0</v>
      </c>
    </row>
    <row r="2196" spans="1:3" x14ac:dyDescent="0.35">
      <c r="A2196" t="s">
        <v>4031</v>
      </c>
      <c r="B2196" t="s">
        <v>4027</v>
      </c>
      <c r="C2196">
        <v>0</v>
      </c>
    </row>
    <row r="2197" spans="1:3" x14ac:dyDescent="0.35">
      <c r="A2197" t="s">
        <v>4031</v>
      </c>
      <c r="B2197" t="s">
        <v>4028</v>
      </c>
      <c r="C2197">
        <v>0</v>
      </c>
    </row>
    <row r="2198" spans="1:3" x14ac:dyDescent="0.35">
      <c r="A2198" t="s">
        <v>4031</v>
      </c>
      <c r="B2198" t="s">
        <v>4029</v>
      </c>
      <c r="C2198">
        <v>0</v>
      </c>
    </row>
    <row r="2199" spans="1:3" x14ac:dyDescent="0.35">
      <c r="A2199" t="s">
        <v>4032</v>
      </c>
      <c r="B2199" t="s">
        <v>4033</v>
      </c>
      <c r="C2199">
        <v>0</v>
      </c>
    </row>
    <row r="2200" spans="1:3" x14ac:dyDescent="0.35">
      <c r="A2200" t="s">
        <v>4032</v>
      </c>
      <c r="B2200" t="s">
        <v>4034</v>
      </c>
      <c r="C2200">
        <v>0</v>
      </c>
    </row>
    <row r="2201" spans="1:3" x14ac:dyDescent="0.35">
      <c r="A2201" t="s">
        <v>4032</v>
      </c>
      <c r="B2201" t="s">
        <v>4035</v>
      </c>
      <c r="C2201">
        <v>0</v>
      </c>
    </row>
    <row r="2202" spans="1:3" x14ac:dyDescent="0.35">
      <c r="A2202" t="s">
        <v>4032</v>
      </c>
      <c r="B2202" t="s">
        <v>4036</v>
      </c>
      <c r="C2202">
        <v>0</v>
      </c>
    </row>
    <row r="2203" spans="1:3" x14ac:dyDescent="0.35">
      <c r="A2203" t="s">
        <v>4037</v>
      </c>
      <c r="B2203" t="s">
        <v>4038</v>
      </c>
      <c r="C2203">
        <v>0</v>
      </c>
    </row>
    <row r="2204" spans="1:3" x14ac:dyDescent="0.35">
      <c r="A2204" t="s">
        <v>4037</v>
      </c>
      <c r="B2204" t="s">
        <v>4039</v>
      </c>
      <c r="C2204">
        <v>0</v>
      </c>
    </row>
    <row r="2205" spans="1:3" x14ac:dyDescent="0.35">
      <c r="A2205" t="s">
        <v>4040</v>
      </c>
      <c r="B2205" t="s">
        <v>4033</v>
      </c>
      <c r="C2205">
        <v>0</v>
      </c>
    </row>
    <row r="2206" spans="1:3" x14ac:dyDescent="0.35">
      <c r="A2206" t="s">
        <v>4040</v>
      </c>
      <c r="B2206" t="s">
        <v>4034</v>
      </c>
      <c r="C2206">
        <v>0</v>
      </c>
    </row>
    <row r="2207" spans="1:3" x14ac:dyDescent="0.35">
      <c r="A2207" t="s">
        <v>4040</v>
      </c>
      <c r="B2207" t="s">
        <v>4035</v>
      </c>
      <c r="C2207">
        <v>0</v>
      </c>
    </row>
    <row r="2208" spans="1:3" x14ac:dyDescent="0.35">
      <c r="A2208" t="s">
        <v>4040</v>
      </c>
      <c r="B2208" t="s">
        <v>4036</v>
      </c>
      <c r="C2208">
        <v>0</v>
      </c>
    </row>
    <row r="2209" spans="1:3" x14ac:dyDescent="0.35">
      <c r="A2209" t="s">
        <v>4041</v>
      </c>
      <c r="B2209" t="s">
        <v>4038</v>
      </c>
      <c r="C2209">
        <v>0</v>
      </c>
    </row>
    <row r="2210" spans="1:3" x14ac:dyDescent="0.35">
      <c r="A2210" t="s">
        <v>4041</v>
      </c>
      <c r="B2210" t="s">
        <v>4039</v>
      </c>
      <c r="C2210">
        <v>0</v>
      </c>
    </row>
    <row r="2211" spans="1:3" x14ac:dyDescent="0.35">
      <c r="A2211" t="s">
        <v>4042</v>
      </c>
      <c r="B2211" t="s">
        <v>4043</v>
      </c>
      <c r="C2211">
        <v>0</v>
      </c>
    </row>
    <row r="2212" spans="1:3" x14ac:dyDescent="0.35">
      <c r="A2212" t="s">
        <v>4042</v>
      </c>
      <c r="B2212" t="s">
        <v>4044</v>
      </c>
      <c r="C2212">
        <v>0</v>
      </c>
    </row>
    <row r="2213" spans="1:3" x14ac:dyDescent="0.35">
      <c r="A2213" t="s">
        <v>4045</v>
      </c>
      <c r="B2213" t="s">
        <v>4046</v>
      </c>
      <c r="C2213">
        <v>0</v>
      </c>
    </row>
    <row r="2214" spans="1:3" x14ac:dyDescent="0.35">
      <c r="A2214" t="s">
        <v>4045</v>
      </c>
      <c r="B2214" t="s">
        <v>4047</v>
      </c>
      <c r="C2214">
        <v>0</v>
      </c>
    </row>
    <row r="2215" spans="1:3" x14ac:dyDescent="0.35">
      <c r="A2215" t="s">
        <v>4045</v>
      </c>
      <c r="B2215" t="s">
        <v>4048</v>
      </c>
      <c r="C2215">
        <v>0</v>
      </c>
    </row>
    <row r="2216" spans="1:3" x14ac:dyDescent="0.35">
      <c r="A2216" t="s">
        <v>4045</v>
      </c>
      <c r="B2216" t="s">
        <v>4049</v>
      </c>
      <c r="C2216">
        <v>0</v>
      </c>
    </row>
    <row r="2217" spans="1:3" x14ac:dyDescent="0.35">
      <c r="A2217" t="s">
        <v>4045</v>
      </c>
      <c r="B2217" t="s">
        <v>4050</v>
      </c>
      <c r="C2217">
        <v>0</v>
      </c>
    </row>
    <row r="2218" spans="1:3" x14ac:dyDescent="0.35">
      <c r="A2218" t="s">
        <v>4045</v>
      </c>
      <c r="B2218" t="s">
        <v>4051</v>
      </c>
      <c r="C2218">
        <v>0</v>
      </c>
    </row>
    <row r="2219" spans="1:3" x14ac:dyDescent="0.35">
      <c r="A2219" t="s">
        <v>4052</v>
      </c>
      <c r="B2219" t="s">
        <v>4053</v>
      </c>
      <c r="C2219">
        <v>0</v>
      </c>
    </row>
    <row r="2220" spans="1:3" x14ac:dyDescent="0.35">
      <c r="A2220" t="s">
        <v>4052</v>
      </c>
      <c r="B2220" t="s">
        <v>4054</v>
      </c>
      <c r="C2220">
        <v>0</v>
      </c>
    </row>
    <row r="2221" spans="1:3" x14ac:dyDescent="0.35">
      <c r="A2221" t="s">
        <v>4052</v>
      </c>
      <c r="B2221" t="s">
        <v>4055</v>
      </c>
      <c r="C2221">
        <v>0</v>
      </c>
    </row>
    <row r="2222" spans="1:3" x14ac:dyDescent="0.35">
      <c r="A2222" t="s">
        <v>4056</v>
      </c>
      <c r="B2222" t="s">
        <v>4043</v>
      </c>
      <c r="C2222">
        <v>0</v>
      </c>
    </row>
    <row r="2223" spans="1:3" x14ac:dyDescent="0.35">
      <c r="A2223" t="s">
        <v>4056</v>
      </c>
      <c r="B2223" t="s">
        <v>4044</v>
      </c>
      <c r="C2223">
        <v>0</v>
      </c>
    </row>
    <row r="2224" spans="1:3" x14ac:dyDescent="0.35">
      <c r="A2224" t="s">
        <v>4057</v>
      </c>
      <c r="B2224" t="s">
        <v>4046</v>
      </c>
      <c r="C2224">
        <v>0</v>
      </c>
    </row>
    <row r="2225" spans="1:3" x14ac:dyDescent="0.35">
      <c r="A2225" t="s">
        <v>4057</v>
      </c>
      <c r="B2225" t="s">
        <v>4047</v>
      </c>
      <c r="C2225">
        <v>0</v>
      </c>
    </row>
    <row r="2226" spans="1:3" x14ac:dyDescent="0.35">
      <c r="A2226" t="s">
        <v>4057</v>
      </c>
      <c r="B2226" t="s">
        <v>4048</v>
      </c>
      <c r="C2226">
        <v>0</v>
      </c>
    </row>
    <row r="2227" spans="1:3" x14ac:dyDescent="0.35">
      <c r="A2227" t="s">
        <v>4057</v>
      </c>
      <c r="B2227" t="s">
        <v>4049</v>
      </c>
      <c r="C2227">
        <v>0</v>
      </c>
    </row>
    <row r="2228" spans="1:3" x14ac:dyDescent="0.35">
      <c r="A2228" t="s">
        <v>4057</v>
      </c>
      <c r="B2228" t="s">
        <v>4050</v>
      </c>
      <c r="C2228">
        <v>0</v>
      </c>
    </row>
    <row r="2229" spans="1:3" x14ac:dyDescent="0.35">
      <c r="A2229" t="s">
        <v>4057</v>
      </c>
      <c r="B2229" t="s">
        <v>4051</v>
      </c>
      <c r="C2229">
        <v>0</v>
      </c>
    </row>
    <row r="2230" spans="1:3" x14ac:dyDescent="0.35">
      <c r="A2230" t="s">
        <v>4058</v>
      </c>
      <c r="B2230" t="s">
        <v>4059</v>
      </c>
      <c r="C2230">
        <v>0</v>
      </c>
    </row>
    <row r="2231" spans="1:3" x14ac:dyDescent="0.35">
      <c r="A2231" t="s">
        <v>4058</v>
      </c>
      <c r="B2231" t="s">
        <v>4060</v>
      </c>
      <c r="C2231">
        <v>0</v>
      </c>
    </row>
    <row r="2232" spans="1:3" x14ac:dyDescent="0.35">
      <c r="A2232" t="s">
        <v>4061</v>
      </c>
      <c r="B2232" t="s">
        <v>4062</v>
      </c>
      <c r="C2232">
        <v>0</v>
      </c>
    </row>
    <row r="2233" spans="1:3" x14ac:dyDescent="0.35">
      <c r="A2233" t="s">
        <v>4063</v>
      </c>
      <c r="B2233" t="s">
        <v>4062</v>
      </c>
      <c r="C2233">
        <v>0</v>
      </c>
    </row>
    <row r="2234" spans="1:3" x14ac:dyDescent="0.35">
      <c r="A2234" t="s">
        <v>4064</v>
      </c>
      <c r="B2234" t="s">
        <v>4065</v>
      </c>
      <c r="C2234">
        <v>0</v>
      </c>
    </row>
    <row r="2235" spans="1:3" x14ac:dyDescent="0.35">
      <c r="A2235" t="s">
        <v>4064</v>
      </c>
      <c r="B2235" t="s">
        <v>4066</v>
      </c>
      <c r="C2235">
        <v>0</v>
      </c>
    </row>
    <row r="2236" spans="1:3" x14ac:dyDescent="0.35">
      <c r="A2236" t="s">
        <v>4064</v>
      </c>
      <c r="B2236" t="s">
        <v>4067</v>
      </c>
      <c r="C2236">
        <v>0</v>
      </c>
    </row>
    <row r="2237" spans="1:3" x14ac:dyDescent="0.35">
      <c r="A2237" t="s">
        <v>4064</v>
      </c>
      <c r="B2237" t="s">
        <v>4068</v>
      </c>
      <c r="C2237">
        <v>0</v>
      </c>
    </row>
    <row r="2238" spans="1:3" x14ac:dyDescent="0.35">
      <c r="A2238" t="s">
        <v>4064</v>
      </c>
      <c r="B2238" t="s">
        <v>4069</v>
      </c>
      <c r="C2238">
        <v>0</v>
      </c>
    </row>
    <row r="2239" spans="1:3" x14ac:dyDescent="0.35">
      <c r="A2239" t="s">
        <v>4064</v>
      </c>
      <c r="B2239" t="s">
        <v>4070</v>
      </c>
      <c r="C2239">
        <v>0</v>
      </c>
    </row>
    <row r="2240" spans="1:3" x14ac:dyDescent="0.35">
      <c r="A2240" t="s">
        <v>4064</v>
      </c>
      <c r="B2240" t="s">
        <v>4071</v>
      </c>
      <c r="C2240">
        <v>0</v>
      </c>
    </row>
    <row r="2241" spans="1:3" x14ac:dyDescent="0.35">
      <c r="A2241" t="s">
        <v>4064</v>
      </c>
      <c r="B2241" t="s">
        <v>4072</v>
      </c>
      <c r="C2241">
        <v>0</v>
      </c>
    </row>
    <row r="2242" spans="1:3" x14ac:dyDescent="0.35">
      <c r="A2242" t="s">
        <v>4064</v>
      </c>
      <c r="B2242" t="s">
        <v>4073</v>
      </c>
      <c r="C2242">
        <v>0</v>
      </c>
    </row>
    <row r="2243" spans="1:3" x14ac:dyDescent="0.35">
      <c r="A2243" t="s">
        <v>4064</v>
      </c>
      <c r="B2243" t="s">
        <v>4074</v>
      </c>
      <c r="C2243">
        <v>0</v>
      </c>
    </row>
    <row r="2244" spans="1:3" x14ac:dyDescent="0.35">
      <c r="A2244" t="s">
        <v>4064</v>
      </c>
      <c r="B2244" t="s">
        <v>4075</v>
      </c>
      <c r="C2244">
        <v>0</v>
      </c>
    </row>
    <row r="2245" spans="1:3" x14ac:dyDescent="0.35">
      <c r="A2245" t="s">
        <v>4076</v>
      </c>
      <c r="B2245" t="s">
        <v>4065</v>
      </c>
      <c r="C2245">
        <v>0</v>
      </c>
    </row>
    <row r="2246" spans="1:3" x14ac:dyDescent="0.35">
      <c r="A2246" t="s">
        <v>4076</v>
      </c>
      <c r="B2246" t="s">
        <v>4077</v>
      </c>
      <c r="C2246">
        <v>0</v>
      </c>
    </row>
    <row r="2247" spans="1:3" x14ac:dyDescent="0.35">
      <c r="A2247" t="s">
        <v>4076</v>
      </c>
      <c r="B2247" t="s">
        <v>4078</v>
      </c>
      <c r="C2247">
        <v>0</v>
      </c>
    </row>
    <row r="2248" spans="1:3" x14ac:dyDescent="0.35">
      <c r="A2248" t="s">
        <v>4076</v>
      </c>
      <c r="B2248" t="s">
        <v>4067</v>
      </c>
      <c r="C2248">
        <v>0</v>
      </c>
    </row>
    <row r="2249" spans="1:3" x14ac:dyDescent="0.35">
      <c r="A2249" t="s">
        <v>4076</v>
      </c>
      <c r="B2249" t="s">
        <v>4068</v>
      </c>
      <c r="C2249">
        <v>0</v>
      </c>
    </row>
    <row r="2250" spans="1:3" x14ac:dyDescent="0.35">
      <c r="A2250" t="s">
        <v>4076</v>
      </c>
      <c r="B2250" t="s">
        <v>4069</v>
      </c>
      <c r="C2250">
        <v>0</v>
      </c>
    </row>
    <row r="2251" spans="1:3" x14ac:dyDescent="0.35">
      <c r="A2251" t="s">
        <v>4076</v>
      </c>
      <c r="B2251" t="s">
        <v>4070</v>
      </c>
      <c r="C2251">
        <v>0</v>
      </c>
    </row>
    <row r="2252" spans="1:3" x14ac:dyDescent="0.35">
      <c r="A2252" t="s">
        <v>4076</v>
      </c>
      <c r="B2252" t="s">
        <v>4071</v>
      </c>
      <c r="C2252">
        <v>0</v>
      </c>
    </row>
    <row r="2253" spans="1:3" x14ac:dyDescent="0.35">
      <c r="A2253" t="s">
        <v>4076</v>
      </c>
      <c r="B2253" t="s">
        <v>4072</v>
      </c>
      <c r="C2253">
        <v>0</v>
      </c>
    </row>
    <row r="2254" spans="1:3" x14ac:dyDescent="0.35">
      <c r="A2254" t="s">
        <v>4076</v>
      </c>
      <c r="B2254" t="s">
        <v>4073</v>
      </c>
      <c r="C2254">
        <v>0</v>
      </c>
    </row>
    <row r="2255" spans="1:3" x14ac:dyDescent="0.35">
      <c r="A2255" t="s">
        <v>4076</v>
      </c>
      <c r="B2255" t="s">
        <v>4074</v>
      </c>
      <c r="C2255">
        <v>0</v>
      </c>
    </row>
    <row r="2256" spans="1:3" x14ac:dyDescent="0.35">
      <c r="A2256" t="s">
        <v>4076</v>
      </c>
      <c r="B2256" t="s">
        <v>4075</v>
      </c>
      <c r="C2256">
        <v>0</v>
      </c>
    </row>
    <row r="2257" spans="1:3" x14ac:dyDescent="0.35">
      <c r="A2257" t="s">
        <v>4079</v>
      </c>
      <c r="B2257" t="s">
        <v>4065</v>
      </c>
      <c r="C2257">
        <v>0</v>
      </c>
    </row>
    <row r="2258" spans="1:3" x14ac:dyDescent="0.35">
      <c r="A2258" t="s">
        <v>4079</v>
      </c>
      <c r="B2258" t="s">
        <v>4077</v>
      </c>
      <c r="C2258">
        <v>0</v>
      </c>
    </row>
    <row r="2259" spans="1:3" x14ac:dyDescent="0.35">
      <c r="A2259" t="s">
        <v>4079</v>
      </c>
      <c r="B2259" t="s">
        <v>4078</v>
      </c>
      <c r="C2259">
        <v>0</v>
      </c>
    </row>
    <row r="2260" spans="1:3" x14ac:dyDescent="0.35">
      <c r="A2260" t="s">
        <v>4079</v>
      </c>
      <c r="B2260" t="s">
        <v>4067</v>
      </c>
      <c r="C2260">
        <v>0</v>
      </c>
    </row>
    <row r="2261" spans="1:3" x14ac:dyDescent="0.35">
      <c r="A2261" t="s">
        <v>4079</v>
      </c>
      <c r="B2261" t="s">
        <v>4068</v>
      </c>
      <c r="C2261">
        <v>0</v>
      </c>
    </row>
    <row r="2262" spans="1:3" x14ac:dyDescent="0.35">
      <c r="A2262" t="s">
        <v>4079</v>
      </c>
      <c r="B2262" t="s">
        <v>4069</v>
      </c>
      <c r="C2262">
        <v>0</v>
      </c>
    </row>
    <row r="2263" spans="1:3" x14ac:dyDescent="0.35">
      <c r="A2263" t="s">
        <v>4079</v>
      </c>
      <c r="B2263" t="s">
        <v>4070</v>
      </c>
      <c r="C2263">
        <v>0</v>
      </c>
    </row>
    <row r="2264" spans="1:3" x14ac:dyDescent="0.35">
      <c r="A2264" t="s">
        <v>4079</v>
      </c>
      <c r="B2264" t="s">
        <v>4071</v>
      </c>
      <c r="C2264">
        <v>0</v>
      </c>
    </row>
    <row r="2265" spans="1:3" x14ac:dyDescent="0.35">
      <c r="A2265" t="s">
        <v>4079</v>
      </c>
      <c r="B2265" t="s">
        <v>4072</v>
      </c>
      <c r="C2265">
        <v>0</v>
      </c>
    </row>
    <row r="2266" spans="1:3" x14ac:dyDescent="0.35">
      <c r="A2266" t="s">
        <v>4079</v>
      </c>
      <c r="B2266" t="s">
        <v>4073</v>
      </c>
      <c r="C2266">
        <v>0</v>
      </c>
    </row>
    <row r="2267" spans="1:3" x14ac:dyDescent="0.35">
      <c r="A2267" t="s">
        <v>4079</v>
      </c>
      <c r="B2267" t="s">
        <v>4074</v>
      </c>
      <c r="C2267">
        <v>0</v>
      </c>
    </row>
    <row r="2268" spans="1:3" x14ac:dyDescent="0.35">
      <c r="A2268" t="s">
        <v>4079</v>
      </c>
      <c r="B2268" t="s">
        <v>4075</v>
      </c>
      <c r="C2268">
        <v>0</v>
      </c>
    </row>
    <row r="2269" spans="1:3" x14ac:dyDescent="0.35">
      <c r="A2269" t="s">
        <v>4080</v>
      </c>
      <c r="B2269" t="s">
        <v>4081</v>
      </c>
      <c r="C2269">
        <v>0</v>
      </c>
    </row>
    <row r="2270" spans="1:3" x14ac:dyDescent="0.35">
      <c r="A2270" t="s">
        <v>4082</v>
      </c>
      <c r="B2270" t="s">
        <v>4083</v>
      </c>
      <c r="C2270">
        <v>0</v>
      </c>
    </row>
    <row r="2271" spans="1:3" x14ac:dyDescent="0.35">
      <c r="A2271" t="s">
        <v>4082</v>
      </c>
      <c r="B2271" t="s">
        <v>4084</v>
      </c>
      <c r="C2271">
        <v>0</v>
      </c>
    </row>
    <row r="2272" spans="1:3" x14ac:dyDescent="0.35">
      <c r="A2272" t="s">
        <v>4085</v>
      </c>
      <c r="B2272" t="s">
        <v>4086</v>
      </c>
      <c r="C2272">
        <v>0</v>
      </c>
    </row>
    <row r="2273" spans="1:3" x14ac:dyDescent="0.35">
      <c r="A2273" t="s">
        <v>4087</v>
      </c>
      <c r="B2273" t="s">
        <v>4083</v>
      </c>
      <c r="C2273">
        <v>0</v>
      </c>
    </row>
    <row r="2274" spans="1:3" x14ac:dyDescent="0.35">
      <c r="A2274" t="s">
        <v>4087</v>
      </c>
      <c r="B2274" t="s">
        <v>4084</v>
      </c>
      <c r="C2274">
        <v>0</v>
      </c>
    </row>
    <row r="2275" spans="1:3" x14ac:dyDescent="0.35">
      <c r="A2275" t="s">
        <v>4088</v>
      </c>
      <c r="B2275" t="s">
        <v>4089</v>
      </c>
      <c r="C2275">
        <v>0</v>
      </c>
    </row>
    <row r="2276" spans="1:3" x14ac:dyDescent="0.35">
      <c r="A2276" t="s">
        <v>4088</v>
      </c>
      <c r="B2276" t="s">
        <v>4090</v>
      </c>
      <c r="C2276">
        <v>0</v>
      </c>
    </row>
    <row r="2277" spans="1:3" x14ac:dyDescent="0.35">
      <c r="A2277" t="s">
        <v>4091</v>
      </c>
      <c r="B2277" t="s">
        <v>4092</v>
      </c>
      <c r="C2277">
        <v>0</v>
      </c>
    </row>
    <row r="2278" spans="1:3" x14ac:dyDescent="0.35">
      <c r="A2278" t="s">
        <v>4093</v>
      </c>
      <c r="B2278" t="s">
        <v>4092</v>
      </c>
      <c r="C2278">
        <v>0</v>
      </c>
    </row>
    <row r="2279" spans="1:3" x14ac:dyDescent="0.35">
      <c r="A2279" t="s">
        <v>4094</v>
      </c>
      <c r="B2279" t="s">
        <v>4089</v>
      </c>
      <c r="C2279">
        <v>0</v>
      </c>
    </row>
    <row r="2280" spans="1:3" x14ac:dyDescent="0.35">
      <c r="A2280" t="s">
        <v>4094</v>
      </c>
      <c r="B2280" t="s">
        <v>4090</v>
      </c>
      <c r="C2280">
        <v>0</v>
      </c>
    </row>
    <row r="2281" spans="1:3" x14ac:dyDescent="0.35">
      <c r="A2281" t="s">
        <v>4095</v>
      </c>
      <c r="B2281" t="s">
        <v>4096</v>
      </c>
      <c r="C2281">
        <v>0</v>
      </c>
    </row>
    <row r="2282" spans="1:3" x14ac:dyDescent="0.35">
      <c r="A2282" t="s">
        <v>4095</v>
      </c>
      <c r="B2282" t="s">
        <v>4097</v>
      </c>
      <c r="C2282">
        <v>0</v>
      </c>
    </row>
    <row r="2283" spans="1:3" x14ac:dyDescent="0.35">
      <c r="A2283" t="s">
        <v>4095</v>
      </c>
      <c r="B2283" t="s">
        <v>4098</v>
      </c>
      <c r="C2283">
        <v>0</v>
      </c>
    </row>
    <row r="2284" spans="1:3" x14ac:dyDescent="0.35">
      <c r="A2284" t="s">
        <v>4095</v>
      </c>
      <c r="B2284" t="s">
        <v>4099</v>
      </c>
      <c r="C2284">
        <v>0</v>
      </c>
    </row>
    <row r="2285" spans="1:3" x14ac:dyDescent="0.35">
      <c r="A2285" t="s">
        <v>4100</v>
      </c>
      <c r="B2285" t="s">
        <v>4096</v>
      </c>
      <c r="C2285">
        <v>0</v>
      </c>
    </row>
    <row r="2286" spans="1:3" x14ac:dyDescent="0.35">
      <c r="A2286" t="s">
        <v>4100</v>
      </c>
      <c r="B2286" t="s">
        <v>4097</v>
      </c>
      <c r="C2286">
        <v>0</v>
      </c>
    </row>
    <row r="2287" spans="1:3" x14ac:dyDescent="0.35">
      <c r="A2287" t="s">
        <v>4100</v>
      </c>
      <c r="B2287" t="s">
        <v>4098</v>
      </c>
      <c r="C2287">
        <v>0</v>
      </c>
    </row>
    <row r="2288" spans="1:3" x14ac:dyDescent="0.35">
      <c r="A2288" t="s">
        <v>4100</v>
      </c>
      <c r="B2288" t="s">
        <v>4099</v>
      </c>
      <c r="C2288">
        <v>0</v>
      </c>
    </row>
    <row r="2289" spans="1:3" x14ac:dyDescent="0.35">
      <c r="A2289" t="s">
        <v>4101</v>
      </c>
      <c r="B2289" t="s">
        <v>4102</v>
      </c>
      <c r="C2289">
        <v>0</v>
      </c>
    </row>
    <row r="2290" spans="1:3" x14ac:dyDescent="0.35">
      <c r="A2290" t="s">
        <v>4101</v>
      </c>
      <c r="B2290" t="s">
        <v>4103</v>
      </c>
      <c r="C2290">
        <v>0</v>
      </c>
    </row>
    <row r="2291" spans="1:3" x14ac:dyDescent="0.35">
      <c r="A2291" t="s">
        <v>4101</v>
      </c>
      <c r="B2291" t="s">
        <v>4104</v>
      </c>
      <c r="C2291">
        <v>0</v>
      </c>
    </row>
    <row r="2292" spans="1:3" x14ac:dyDescent="0.35">
      <c r="A2292" t="s">
        <v>4101</v>
      </c>
      <c r="B2292" t="s">
        <v>4105</v>
      </c>
      <c r="C2292">
        <v>0</v>
      </c>
    </row>
    <row r="2293" spans="1:3" x14ac:dyDescent="0.35">
      <c r="A2293" t="s">
        <v>4101</v>
      </c>
      <c r="B2293" t="s">
        <v>4106</v>
      </c>
      <c r="C2293">
        <v>0</v>
      </c>
    </row>
    <row r="2294" spans="1:3" x14ac:dyDescent="0.35">
      <c r="A2294" t="s">
        <v>4101</v>
      </c>
      <c r="B2294" t="s">
        <v>4107</v>
      </c>
      <c r="C2294">
        <v>0</v>
      </c>
    </row>
    <row r="2295" spans="1:3" x14ac:dyDescent="0.35">
      <c r="A2295" t="s">
        <v>4101</v>
      </c>
      <c r="B2295" t="s">
        <v>4108</v>
      </c>
      <c r="C2295">
        <v>0</v>
      </c>
    </row>
    <row r="2296" spans="1:3" x14ac:dyDescent="0.35">
      <c r="A2296" t="s">
        <v>4101</v>
      </c>
      <c r="B2296" t="s">
        <v>4109</v>
      </c>
      <c r="C2296">
        <v>0</v>
      </c>
    </row>
    <row r="2297" spans="1:3" x14ac:dyDescent="0.35">
      <c r="A2297" t="s">
        <v>4101</v>
      </c>
      <c r="B2297" t="s">
        <v>4110</v>
      </c>
      <c r="C2297">
        <v>0</v>
      </c>
    </row>
    <row r="2298" spans="1:3" x14ac:dyDescent="0.35">
      <c r="A2298" t="s">
        <v>4101</v>
      </c>
      <c r="B2298" t="s">
        <v>4111</v>
      </c>
      <c r="C2298">
        <v>0</v>
      </c>
    </row>
    <row r="2299" spans="1:3" x14ac:dyDescent="0.35">
      <c r="A2299" t="s">
        <v>4101</v>
      </c>
      <c r="B2299" t="s">
        <v>4112</v>
      </c>
      <c r="C2299">
        <v>0</v>
      </c>
    </row>
    <row r="2300" spans="1:3" x14ac:dyDescent="0.35">
      <c r="A2300" t="s">
        <v>4101</v>
      </c>
      <c r="B2300" t="s">
        <v>4113</v>
      </c>
      <c r="C2300">
        <v>0</v>
      </c>
    </row>
    <row r="2301" spans="1:3" x14ac:dyDescent="0.35">
      <c r="A2301" t="s">
        <v>4101</v>
      </c>
      <c r="B2301" t="s">
        <v>4114</v>
      </c>
      <c r="C2301">
        <v>0</v>
      </c>
    </row>
    <row r="2302" spans="1:3" x14ac:dyDescent="0.35">
      <c r="A2302" t="s">
        <v>4101</v>
      </c>
      <c r="B2302" t="s">
        <v>4115</v>
      </c>
      <c r="C2302">
        <v>0</v>
      </c>
    </row>
    <row r="2303" spans="1:3" x14ac:dyDescent="0.35">
      <c r="A2303" t="s">
        <v>4101</v>
      </c>
      <c r="B2303" t="s">
        <v>4116</v>
      </c>
      <c r="C2303">
        <v>0</v>
      </c>
    </row>
    <row r="2304" spans="1:3" x14ac:dyDescent="0.35">
      <c r="A2304" t="s">
        <v>4101</v>
      </c>
      <c r="B2304" t="s">
        <v>4117</v>
      </c>
      <c r="C2304">
        <v>0</v>
      </c>
    </row>
    <row r="2305" spans="1:3" x14ac:dyDescent="0.35">
      <c r="A2305" t="s">
        <v>4101</v>
      </c>
      <c r="B2305" t="s">
        <v>4118</v>
      </c>
      <c r="C2305">
        <v>0</v>
      </c>
    </row>
    <row r="2306" spans="1:3" x14ac:dyDescent="0.35">
      <c r="A2306" t="s">
        <v>4101</v>
      </c>
      <c r="B2306" t="s">
        <v>4119</v>
      </c>
      <c r="C2306">
        <v>0</v>
      </c>
    </row>
    <row r="2307" spans="1:3" x14ac:dyDescent="0.35">
      <c r="A2307" t="s">
        <v>4101</v>
      </c>
      <c r="B2307" t="s">
        <v>4120</v>
      </c>
      <c r="C2307">
        <v>0</v>
      </c>
    </row>
    <row r="2308" spans="1:3" x14ac:dyDescent="0.35">
      <c r="A2308" t="s">
        <v>4101</v>
      </c>
      <c r="B2308" t="s">
        <v>4121</v>
      </c>
      <c r="C2308">
        <v>0</v>
      </c>
    </row>
    <row r="2309" spans="1:3" x14ac:dyDescent="0.35">
      <c r="A2309" t="s">
        <v>4101</v>
      </c>
      <c r="B2309" t="s">
        <v>4122</v>
      </c>
      <c r="C2309">
        <v>0</v>
      </c>
    </row>
    <row r="2310" spans="1:3" x14ac:dyDescent="0.35">
      <c r="A2310" t="s">
        <v>4101</v>
      </c>
      <c r="B2310" t="s">
        <v>4123</v>
      </c>
      <c r="C2310">
        <v>0</v>
      </c>
    </row>
    <row r="2311" spans="1:3" x14ac:dyDescent="0.35">
      <c r="A2311" t="s">
        <v>4101</v>
      </c>
      <c r="B2311" t="s">
        <v>4124</v>
      </c>
      <c r="C2311">
        <v>0</v>
      </c>
    </row>
    <row r="2312" spans="1:3" x14ac:dyDescent="0.35">
      <c r="A2312" t="s">
        <v>4101</v>
      </c>
      <c r="B2312" t="s">
        <v>4125</v>
      </c>
      <c r="C2312">
        <v>0</v>
      </c>
    </row>
    <row r="2313" spans="1:3" x14ac:dyDescent="0.35">
      <c r="A2313" t="s">
        <v>4101</v>
      </c>
      <c r="B2313" t="s">
        <v>4126</v>
      </c>
      <c r="C2313">
        <v>0</v>
      </c>
    </row>
    <row r="2314" spans="1:3" x14ac:dyDescent="0.35">
      <c r="A2314" t="s">
        <v>4101</v>
      </c>
      <c r="B2314" t="s">
        <v>4127</v>
      </c>
      <c r="C2314">
        <v>0</v>
      </c>
    </row>
    <row r="2315" spans="1:3" x14ac:dyDescent="0.35">
      <c r="A2315" t="s">
        <v>4101</v>
      </c>
      <c r="B2315" t="s">
        <v>4128</v>
      </c>
      <c r="C2315">
        <v>0</v>
      </c>
    </row>
    <row r="2316" spans="1:3" x14ac:dyDescent="0.35">
      <c r="A2316" t="s">
        <v>4101</v>
      </c>
      <c r="B2316" t="s">
        <v>4129</v>
      </c>
      <c r="C2316">
        <v>0</v>
      </c>
    </row>
    <row r="2317" spans="1:3" x14ac:dyDescent="0.35">
      <c r="A2317" t="s">
        <v>4101</v>
      </c>
      <c r="B2317" t="s">
        <v>4130</v>
      </c>
      <c r="C2317">
        <v>0</v>
      </c>
    </row>
    <row r="2318" spans="1:3" x14ac:dyDescent="0.35">
      <c r="A2318" t="s">
        <v>4101</v>
      </c>
      <c r="B2318" t="s">
        <v>4131</v>
      </c>
      <c r="C2318">
        <v>0</v>
      </c>
    </row>
    <row r="2319" spans="1:3" x14ac:dyDescent="0.35">
      <c r="A2319" t="s">
        <v>4101</v>
      </c>
      <c r="B2319" t="s">
        <v>4132</v>
      </c>
      <c r="C2319">
        <v>0</v>
      </c>
    </row>
    <row r="2320" spans="1:3" x14ac:dyDescent="0.35">
      <c r="A2320" t="s">
        <v>4101</v>
      </c>
      <c r="B2320" t="s">
        <v>4133</v>
      </c>
      <c r="C2320">
        <v>0</v>
      </c>
    </row>
    <row r="2321" spans="1:3" x14ac:dyDescent="0.35">
      <c r="A2321" t="s">
        <v>4101</v>
      </c>
      <c r="B2321" t="s">
        <v>4134</v>
      </c>
      <c r="C2321">
        <v>0</v>
      </c>
    </row>
    <row r="2322" spans="1:3" x14ac:dyDescent="0.35">
      <c r="A2322" t="s">
        <v>4101</v>
      </c>
      <c r="B2322" t="s">
        <v>4135</v>
      </c>
      <c r="C2322">
        <v>0</v>
      </c>
    </row>
    <row r="2323" spans="1:3" x14ac:dyDescent="0.35">
      <c r="A2323" t="s">
        <v>4101</v>
      </c>
      <c r="B2323" t="s">
        <v>4136</v>
      </c>
      <c r="C2323">
        <v>0</v>
      </c>
    </row>
    <row r="2324" spans="1:3" x14ac:dyDescent="0.35">
      <c r="A2324" t="s">
        <v>4137</v>
      </c>
      <c r="B2324" t="s">
        <v>4138</v>
      </c>
      <c r="C2324">
        <v>0</v>
      </c>
    </row>
    <row r="2325" spans="1:3" x14ac:dyDescent="0.35">
      <c r="A2325" t="s">
        <v>4137</v>
      </c>
      <c r="B2325" t="s">
        <v>4139</v>
      </c>
      <c r="C2325">
        <v>0</v>
      </c>
    </row>
    <row r="2326" spans="1:3" x14ac:dyDescent="0.35">
      <c r="A2326" t="s">
        <v>4140</v>
      </c>
      <c r="B2326" t="s">
        <v>4102</v>
      </c>
      <c r="C2326">
        <v>0</v>
      </c>
    </row>
    <row r="2327" spans="1:3" x14ac:dyDescent="0.35">
      <c r="A2327" t="s">
        <v>4140</v>
      </c>
      <c r="B2327" t="s">
        <v>4103</v>
      </c>
      <c r="C2327">
        <v>0</v>
      </c>
    </row>
    <row r="2328" spans="1:3" x14ac:dyDescent="0.35">
      <c r="A2328" t="s">
        <v>4140</v>
      </c>
      <c r="B2328" t="s">
        <v>4104</v>
      </c>
      <c r="C2328">
        <v>0</v>
      </c>
    </row>
    <row r="2329" spans="1:3" x14ac:dyDescent="0.35">
      <c r="A2329" t="s">
        <v>4140</v>
      </c>
      <c r="B2329" t="s">
        <v>4105</v>
      </c>
      <c r="C2329">
        <v>0</v>
      </c>
    </row>
    <row r="2330" spans="1:3" x14ac:dyDescent="0.35">
      <c r="A2330" t="s">
        <v>4140</v>
      </c>
      <c r="B2330" t="s">
        <v>4106</v>
      </c>
      <c r="C2330">
        <v>0</v>
      </c>
    </row>
    <row r="2331" spans="1:3" x14ac:dyDescent="0.35">
      <c r="A2331" t="s">
        <v>4140</v>
      </c>
      <c r="B2331" t="s">
        <v>4107</v>
      </c>
      <c r="C2331">
        <v>0</v>
      </c>
    </row>
    <row r="2332" spans="1:3" x14ac:dyDescent="0.35">
      <c r="A2332" t="s">
        <v>4140</v>
      </c>
      <c r="B2332" t="s">
        <v>4108</v>
      </c>
      <c r="C2332">
        <v>0</v>
      </c>
    </row>
    <row r="2333" spans="1:3" x14ac:dyDescent="0.35">
      <c r="A2333" t="s">
        <v>4140</v>
      </c>
      <c r="B2333" t="s">
        <v>4109</v>
      </c>
      <c r="C2333">
        <v>0</v>
      </c>
    </row>
    <row r="2334" spans="1:3" x14ac:dyDescent="0.35">
      <c r="A2334" t="s">
        <v>4140</v>
      </c>
      <c r="B2334" t="s">
        <v>4110</v>
      </c>
      <c r="C2334">
        <v>0</v>
      </c>
    </row>
    <row r="2335" spans="1:3" x14ac:dyDescent="0.35">
      <c r="A2335" t="s">
        <v>4140</v>
      </c>
      <c r="B2335" t="s">
        <v>4111</v>
      </c>
      <c r="C2335">
        <v>0</v>
      </c>
    </row>
    <row r="2336" spans="1:3" x14ac:dyDescent="0.35">
      <c r="A2336" t="s">
        <v>4140</v>
      </c>
      <c r="B2336" t="s">
        <v>4112</v>
      </c>
      <c r="C2336">
        <v>0</v>
      </c>
    </row>
    <row r="2337" spans="1:3" x14ac:dyDescent="0.35">
      <c r="A2337" t="s">
        <v>4140</v>
      </c>
      <c r="B2337" t="s">
        <v>4113</v>
      </c>
      <c r="C2337">
        <v>0</v>
      </c>
    </row>
    <row r="2338" spans="1:3" x14ac:dyDescent="0.35">
      <c r="A2338" t="s">
        <v>4140</v>
      </c>
      <c r="B2338" t="s">
        <v>4114</v>
      </c>
      <c r="C2338">
        <v>0</v>
      </c>
    </row>
    <row r="2339" spans="1:3" x14ac:dyDescent="0.35">
      <c r="A2339" t="s">
        <v>4140</v>
      </c>
      <c r="B2339" t="s">
        <v>4115</v>
      </c>
      <c r="C2339">
        <v>0</v>
      </c>
    </row>
    <row r="2340" spans="1:3" x14ac:dyDescent="0.35">
      <c r="A2340" t="s">
        <v>4140</v>
      </c>
      <c r="B2340" t="s">
        <v>4116</v>
      </c>
      <c r="C2340">
        <v>0</v>
      </c>
    </row>
    <row r="2341" spans="1:3" x14ac:dyDescent="0.35">
      <c r="A2341" t="s">
        <v>4140</v>
      </c>
      <c r="B2341" t="s">
        <v>4117</v>
      </c>
      <c r="C2341">
        <v>0</v>
      </c>
    </row>
    <row r="2342" spans="1:3" x14ac:dyDescent="0.35">
      <c r="A2342" t="s">
        <v>4140</v>
      </c>
      <c r="B2342" t="s">
        <v>4118</v>
      </c>
      <c r="C2342">
        <v>0</v>
      </c>
    </row>
    <row r="2343" spans="1:3" x14ac:dyDescent="0.35">
      <c r="A2343" t="s">
        <v>4140</v>
      </c>
      <c r="B2343" t="s">
        <v>4119</v>
      </c>
      <c r="C2343">
        <v>0</v>
      </c>
    </row>
    <row r="2344" spans="1:3" x14ac:dyDescent="0.35">
      <c r="A2344" t="s">
        <v>4140</v>
      </c>
      <c r="B2344" t="s">
        <v>4120</v>
      </c>
      <c r="C2344">
        <v>0</v>
      </c>
    </row>
    <row r="2345" spans="1:3" x14ac:dyDescent="0.35">
      <c r="A2345" t="s">
        <v>4140</v>
      </c>
      <c r="B2345" t="s">
        <v>4121</v>
      </c>
      <c r="C2345">
        <v>0</v>
      </c>
    </row>
    <row r="2346" spans="1:3" x14ac:dyDescent="0.35">
      <c r="A2346" t="s">
        <v>4140</v>
      </c>
      <c r="B2346" t="s">
        <v>4122</v>
      </c>
      <c r="C2346">
        <v>0</v>
      </c>
    </row>
    <row r="2347" spans="1:3" x14ac:dyDescent="0.35">
      <c r="A2347" t="s">
        <v>4140</v>
      </c>
      <c r="B2347" t="s">
        <v>4123</v>
      </c>
      <c r="C2347">
        <v>0</v>
      </c>
    </row>
    <row r="2348" spans="1:3" x14ac:dyDescent="0.35">
      <c r="A2348" t="s">
        <v>4140</v>
      </c>
      <c r="B2348" t="s">
        <v>4124</v>
      </c>
      <c r="C2348">
        <v>0</v>
      </c>
    </row>
    <row r="2349" spans="1:3" x14ac:dyDescent="0.35">
      <c r="A2349" t="s">
        <v>4140</v>
      </c>
      <c r="B2349" t="s">
        <v>4125</v>
      </c>
      <c r="C2349">
        <v>0</v>
      </c>
    </row>
    <row r="2350" spans="1:3" x14ac:dyDescent="0.35">
      <c r="A2350" t="s">
        <v>4140</v>
      </c>
      <c r="B2350" t="s">
        <v>4126</v>
      </c>
      <c r="C2350">
        <v>0</v>
      </c>
    </row>
    <row r="2351" spans="1:3" x14ac:dyDescent="0.35">
      <c r="A2351" t="s">
        <v>4140</v>
      </c>
      <c r="B2351" t="s">
        <v>4127</v>
      </c>
      <c r="C2351">
        <v>0</v>
      </c>
    </row>
    <row r="2352" spans="1:3" x14ac:dyDescent="0.35">
      <c r="A2352" t="s">
        <v>4140</v>
      </c>
      <c r="B2352" t="s">
        <v>4128</v>
      </c>
      <c r="C2352">
        <v>0</v>
      </c>
    </row>
    <row r="2353" spans="1:3" x14ac:dyDescent="0.35">
      <c r="A2353" t="s">
        <v>4140</v>
      </c>
      <c r="B2353" t="s">
        <v>4129</v>
      </c>
      <c r="C2353">
        <v>0</v>
      </c>
    </row>
    <row r="2354" spans="1:3" x14ac:dyDescent="0.35">
      <c r="A2354" t="s">
        <v>4140</v>
      </c>
      <c r="B2354" t="s">
        <v>4130</v>
      </c>
      <c r="C2354">
        <v>0</v>
      </c>
    </row>
    <row r="2355" spans="1:3" x14ac:dyDescent="0.35">
      <c r="A2355" t="s">
        <v>4140</v>
      </c>
      <c r="B2355" t="s">
        <v>4131</v>
      </c>
      <c r="C2355">
        <v>0</v>
      </c>
    </row>
    <row r="2356" spans="1:3" x14ac:dyDescent="0.35">
      <c r="A2356" t="s">
        <v>4140</v>
      </c>
      <c r="B2356" t="s">
        <v>4132</v>
      </c>
      <c r="C2356">
        <v>0</v>
      </c>
    </row>
    <row r="2357" spans="1:3" x14ac:dyDescent="0.35">
      <c r="A2357" t="s">
        <v>4140</v>
      </c>
      <c r="B2357" t="s">
        <v>4133</v>
      </c>
      <c r="C2357">
        <v>0</v>
      </c>
    </row>
    <row r="2358" spans="1:3" x14ac:dyDescent="0.35">
      <c r="A2358" t="s">
        <v>4140</v>
      </c>
      <c r="B2358" t="s">
        <v>4134</v>
      </c>
      <c r="C2358">
        <v>0</v>
      </c>
    </row>
    <row r="2359" spans="1:3" x14ac:dyDescent="0.35">
      <c r="A2359" t="s">
        <v>4140</v>
      </c>
      <c r="B2359" t="s">
        <v>4135</v>
      </c>
      <c r="C2359">
        <v>0</v>
      </c>
    </row>
    <row r="2360" spans="1:3" x14ac:dyDescent="0.35">
      <c r="A2360" t="s">
        <v>4140</v>
      </c>
      <c r="B2360" t="s">
        <v>4136</v>
      </c>
      <c r="C2360">
        <v>0</v>
      </c>
    </row>
    <row r="2361" spans="1:3" x14ac:dyDescent="0.35">
      <c r="A2361" t="s">
        <v>4141</v>
      </c>
      <c r="B2361" t="s">
        <v>4142</v>
      </c>
      <c r="C2361">
        <v>0</v>
      </c>
    </row>
    <row r="2362" spans="1:3" x14ac:dyDescent="0.35">
      <c r="A2362" t="s">
        <v>4143</v>
      </c>
      <c r="B2362" t="s">
        <v>4142</v>
      </c>
      <c r="C2362">
        <v>0</v>
      </c>
    </row>
    <row r="2363" spans="1:3" x14ac:dyDescent="0.35">
      <c r="A2363" t="s">
        <v>4144</v>
      </c>
      <c r="B2363" t="s">
        <v>4145</v>
      </c>
      <c r="C2363">
        <v>0</v>
      </c>
    </row>
    <row r="2364" spans="1:3" x14ac:dyDescent="0.35">
      <c r="A2364" t="s">
        <v>4144</v>
      </c>
      <c r="B2364" t="s">
        <v>4146</v>
      </c>
      <c r="C2364">
        <v>0</v>
      </c>
    </row>
    <row r="2365" spans="1:3" x14ac:dyDescent="0.35">
      <c r="A2365" t="s">
        <v>4147</v>
      </c>
      <c r="B2365" t="s">
        <v>4145</v>
      </c>
      <c r="C2365">
        <v>0</v>
      </c>
    </row>
    <row r="2366" spans="1:3" x14ac:dyDescent="0.35">
      <c r="A2366" t="s">
        <v>4147</v>
      </c>
      <c r="B2366" t="s">
        <v>4146</v>
      </c>
      <c r="C2366">
        <v>0</v>
      </c>
    </row>
    <row r="2367" spans="1:3" x14ac:dyDescent="0.35">
      <c r="A2367" t="s">
        <v>4148</v>
      </c>
      <c r="B2367" t="s">
        <v>4149</v>
      </c>
      <c r="C2367">
        <v>0</v>
      </c>
    </row>
    <row r="2368" spans="1:3" x14ac:dyDescent="0.35">
      <c r="A2368" t="s">
        <v>4148</v>
      </c>
      <c r="B2368" t="s">
        <v>4150</v>
      </c>
      <c r="C2368">
        <v>0</v>
      </c>
    </row>
    <row r="2369" spans="1:3" x14ac:dyDescent="0.35">
      <c r="A2369" t="s">
        <v>4148</v>
      </c>
      <c r="B2369" t="s">
        <v>4151</v>
      </c>
      <c r="C2369">
        <v>0</v>
      </c>
    </row>
    <row r="2370" spans="1:3" x14ac:dyDescent="0.35">
      <c r="A2370" t="s">
        <v>4152</v>
      </c>
      <c r="B2370" t="s">
        <v>4153</v>
      </c>
      <c r="C2370">
        <v>0</v>
      </c>
    </row>
    <row r="2371" spans="1:3" x14ac:dyDescent="0.35">
      <c r="A2371" t="s">
        <v>4152</v>
      </c>
      <c r="B2371" t="s">
        <v>4154</v>
      </c>
      <c r="C2371">
        <v>0</v>
      </c>
    </row>
    <row r="2372" spans="1:3" x14ac:dyDescent="0.35">
      <c r="A2372" t="s">
        <v>4152</v>
      </c>
      <c r="B2372" t="s">
        <v>4155</v>
      </c>
      <c r="C2372">
        <v>0</v>
      </c>
    </row>
    <row r="2373" spans="1:3" x14ac:dyDescent="0.35">
      <c r="A2373" t="s">
        <v>4152</v>
      </c>
      <c r="B2373" t="s">
        <v>4156</v>
      </c>
      <c r="C2373">
        <v>0</v>
      </c>
    </row>
    <row r="2374" spans="1:3" x14ac:dyDescent="0.35">
      <c r="A2374" t="s">
        <v>4152</v>
      </c>
      <c r="B2374" t="s">
        <v>4157</v>
      </c>
      <c r="C2374">
        <v>0</v>
      </c>
    </row>
    <row r="2375" spans="1:3" x14ac:dyDescent="0.35">
      <c r="A2375" t="s">
        <v>4152</v>
      </c>
      <c r="B2375" t="s">
        <v>4158</v>
      </c>
      <c r="C2375">
        <v>0</v>
      </c>
    </row>
    <row r="2376" spans="1:3" x14ac:dyDescent="0.35">
      <c r="A2376" t="s">
        <v>4152</v>
      </c>
      <c r="B2376" t="s">
        <v>4159</v>
      </c>
      <c r="C2376">
        <v>0</v>
      </c>
    </row>
    <row r="2377" spans="1:3" x14ac:dyDescent="0.35">
      <c r="A2377" t="s">
        <v>4152</v>
      </c>
      <c r="B2377" t="s">
        <v>4160</v>
      </c>
      <c r="C2377">
        <v>0</v>
      </c>
    </row>
    <row r="2378" spans="1:3" x14ac:dyDescent="0.35">
      <c r="A2378" t="s">
        <v>4152</v>
      </c>
      <c r="B2378" t="s">
        <v>4161</v>
      </c>
      <c r="C2378">
        <v>0</v>
      </c>
    </row>
    <row r="2379" spans="1:3" x14ac:dyDescent="0.35">
      <c r="A2379" t="s">
        <v>4152</v>
      </c>
      <c r="B2379" t="s">
        <v>4162</v>
      </c>
      <c r="C2379">
        <v>0</v>
      </c>
    </row>
    <row r="2380" spans="1:3" x14ac:dyDescent="0.35">
      <c r="A2380" t="s">
        <v>4152</v>
      </c>
      <c r="B2380" t="s">
        <v>4163</v>
      </c>
      <c r="C2380">
        <v>0</v>
      </c>
    </row>
    <row r="2381" spans="1:3" x14ac:dyDescent="0.35">
      <c r="A2381" t="s">
        <v>4152</v>
      </c>
      <c r="B2381" t="s">
        <v>4164</v>
      </c>
      <c r="C2381">
        <v>0</v>
      </c>
    </row>
    <row r="2382" spans="1:3" x14ac:dyDescent="0.35">
      <c r="A2382" t="s">
        <v>4165</v>
      </c>
      <c r="B2382" t="s">
        <v>4149</v>
      </c>
      <c r="C2382">
        <v>0</v>
      </c>
    </row>
    <row r="2383" spans="1:3" x14ac:dyDescent="0.35">
      <c r="A2383" t="s">
        <v>4165</v>
      </c>
      <c r="B2383" t="s">
        <v>4150</v>
      </c>
      <c r="C2383">
        <v>0</v>
      </c>
    </row>
    <row r="2384" spans="1:3" x14ac:dyDescent="0.35">
      <c r="A2384" t="s">
        <v>4165</v>
      </c>
      <c r="B2384" t="s">
        <v>4151</v>
      </c>
      <c r="C2384">
        <v>0</v>
      </c>
    </row>
    <row r="2385" spans="1:3" x14ac:dyDescent="0.35">
      <c r="A2385" t="s">
        <v>4166</v>
      </c>
      <c r="B2385" t="s">
        <v>4153</v>
      </c>
      <c r="C2385">
        <v>0</v>
      </c>
    </row>
    <row r="2386" spans="1:3" x14ac:dyDescent="0.35">
      <c r="A2386" t="s">
        <v>4166</v>
      </c>
      <c r="B2386" t="s">
        <v>4154</v>
      </c>
      <c r="C2386">
        <v>0</v>
      </c>
    </row>
    <row r="2387" spans="1:3" x14ac:dyDescent="0.35">
      <c r="A2387" t="s">
        <v>4166</v>
      </c>
      <c r="B2387" t="s">
        <v>4155</v>
      </c>
      <c r="C2387">
        <v>0</v>
      </c>
    </row>
    <row r="2388" spans="1:3" x14ac:dyDescent="0.35">
      <c r="A2388" t="s">
        <v>4166</v>
      </c>
      <c r="B2388" t="s">
        <v>4156</v>
      </c>
      <c r="C2388">
        <v>0</v>
      </c>
    </row>
    <row r="2389" spans="1:3" x14ac:dyDescent="0.35">
      <c r="A2389" t="s">
        <v>4166</v>
      </c>
      <c r="B2389" t="s">
        <v>4157</v>
      </c>
      <c r="C2389">
        <v>0</v>
      </c>
    </row>
    <row r="2390" spans="1:3" x14ac:dyDescent="0.35">
      <c r="A2390" t="s">
        <v>4166</v>
      </c>
      <c r="B2390" t="s">
        <v>4158</v>
      </c>
      <c r="C2390">
        <v>0</v>
      </c>
    </row>
    <row r="2391" spans="1:3" x14ac:dyDescent="0.35">
      <c r="A2391" t="s">
        <v>4166</v>
      </c>
      <c r="B2391" t="s">
        <v>4159</v>
      </c>
      <c r="C2391">
        <v>0</v>
      </c>
    </row>
    <row r="2392" spans="1:3" x14ac:dyDescent="0.35">
      <c r="A2392" t="s">
        <v>4166</v>
      </c>
      <c r="B2392" t="s">
        <v>4160</v>
      </c>
      <c r="C2392">
        <v>0</v>
      </c>
    </row>
    <row r="2393" spans="1:3" x14ac:dyDescent="0.35">
      <c r="A2393" t="s">
        <v>4166</v>
      </c>
      <c r="B2393" t="s">
        <v>4161</v>
      </c>
      <c r="C2393">
        <v>0</v>
      </c>
    </row>
    <row r="2394" spans="1:3" x14ac:dyDescent="0.35">
      <c r="A2394" t="s">
        <v>4166</v>
      </c>
      <c r="B2394" t="s">
        <v>4162</v>
      </c>
      <c r="C2394">
        <v>0</v>
      </c>
    </row>
    <row r="2395" spans="1:3" x14ac:dyDescent="0.35">
      <c r="A2395" t="s">
        <v>4166</v>
      </c>
      <c r="B2395" t="s">
        <v>4163</v>
      </c>
      <c r="C2395">
        <v>0</v>
      </c>
    </row>
    <row r="2396" spans="1:3" x14ac:dyDescent="0.35">
      <c r="A2396" t="s">
        <v>4166</v>
      </c>
      <c r="B2396" t="s">
        <v>4164</v>
      </c>
      <c r="C2396">
        <v>0</v>
      </c>
    </row>
    <row r="2397" spans="1:3" x14ac:dyDescent="0.35">
      <c r="A2397" t="s">
        <v>4167</v>
      </c>
      <c r="B2397" t="s">
        <v>4168</v>
      </c>
      <c r="C2397">
        <v>0</v>
      </c>
    </row>
    <row r="2398" spans="1:3" x14ac:dyDescent="0.35">
      <c r="A2398" t="s">
        <v>4167</v>
      </c>
      <c r="B2398" t="s">
        <v>4169</v>
      </c>
      <c r="C2398">
        <v>0</v>
      </c>
    </row>
    <row r="2399" spans="1:3" x14ac:dyDescent="0.35">
      <c r="A2399" t="s">
        <v>4170</v>
      </c>
      <c r="B2399" t="s">
        <v>4171</v>
      </c>
      <c r="C2399">
        <v>0</v>
      </c>
    </row>
    <row r="2400" spans="1:3" x14ac:dyDescent="0.35">
      <c r="A2400" t="s">
        <v>4170</v>
      </c>
      <c r="B2400" t="s">
        <v>4172</v>
      </c>
      <c r="C2400">
        <v>0</v>
      </c>
    </row>
    <row r="2401" spans="1:3" x14ac:dyDescent="0.35">
      <c r="A2401" t="s">
        <v>4173</v>
      </c>
      <c r="B2401" t="s">
        <v>4168</v>
      </c>
      <c r="C2401">
        <v>0</v>
      </c>
    </row>
    <row r="2402" spans="1:3" x14ac:dyDescent="0.35">
      <c r="A2402" t="s">
        <v>4173</v>
      </c>
      <c r="B2402" t="s">
        <v>4169</v>
      </c>
      <c r="C2402">
        <v>0</v>
      </c>
    </row>
    <row r="2403" spans="1:3" x14ac:dyDescent="0.35">
      <c r="A2403" t="s">
        <v>4174</v>
      </c>
      <c r="B2403" t="s">
        <v>4171</v>
      </c>
      <c r="C2403">
        <v>0</v>
      </c>
    </row>
    <row r="2404" spans="1:3" x14ac:dyDescent="0.35">
      <c r="A2404" t="s">
        <v>4174</v>
      </c>
      <c r="B2404" t="s">
        <v>4172</v>
      </c>
      <c r="C2404">
        <v>0</v>
      </c>
    </row>
    <row r="2405" spans="1:3" x14ac:dyDescent="0.35">
      <c r="A2405" t="s">
        <v>4175</v>
      </c>
      <c r="B2405" t="s">
        <v>4176</v>
      </c>
      <c r="C2405">
        <v>0</v>
      </c>
    </row>
    <row r="2406" spans="1:3" x14ac:dyDescent="0.35">
      <c r="A2406" t="s">
        <v>4175</v>
      </c>
      <c r="B2406" t="s">
        <v>4177</v>
      </c>
      <c r="C2406">
        <v>0</v>
      </c>
    </row>
    <row r="2407" spans="1:3" x14ac:dyDescent="0.35">
      <c r="A2407" t="s">
        <v>4175</v>
      </c>
      <c r="B2407" t="s">
        <v>4178</v>
      </c>
      <c r="C2407">
        <v>0</v>
      </c>
    </row>
    <row r="2408" spans="1:3" x14ac:dyDescent="0.35">
      <c r="A2408" t="s">
        <v>4175</v>
      </c>
      <c r="B2408" t="s">
        <v>4179</v>
      </c>
      <c r="C2408">
        <v>0</v>
      </c>
    </row>
    <row r="2409" spans="1:3" x14ac:dyDescent="0.35">
      <c r="A2409" t="s">
        <v>4180</v>
      </c>
      <c r="B2409" t="s">
        <v>4181</v>
      </c>
      <c r="C2409">
        <v>0</v>
      </c>
    </row>
    <row r="2410" spans="1:3" x14ac:dyDescent="0.35">
      <c r="A2410" t="s">
        <v>4180</v>
      </c>
      <c r="B2410" t="s">
        <v>4182</v>
      </c>
      <c r="C2410">
        <v>0</v>
      </c>
    </row>
    <row r="2411" spans="1:3" x14ac:dyDescent="0.35">
      <c r="A2411" t="s">
        <v>4180</v>
      </c>
      <c r="B2411" t="s">
        <v>4183</v>
      </c>
      <c r="C2411">
        <v>0</v>
      </c>
    </row>
    <row r="2412" spans="1:3" x14ac:dyDescent="0.35">
      <c r="A2412" t="s">
        <v>4180</v>
      </c>
      <c r="B2412" t="s">
        <v>4184</v>
      </c>
      <c r="C2412">
        <v>0</v>
      </c>
    </row>
    <row r="2413" spans="1:3" x14ac:dyDescent="0.35">
      <c r="A2413" t="s">
        <v>4180</v>
      </c>
      <c r="B2413" t="s">
        <v>4185</v>
      </c>
      <c r="C2413">
        <v>0</v>
      </c>
    </row>
    <row r="2414" spans="1:3" x14ac:dyDescent="0.35">
      <c r="A2414" t="s">
        <v>4180</v>
      </c>
      <c r="B2414" t="s">
        <v>4186</v>
      </c>
      <c r="C2414">
        <v>0</v>
      </c>
    </row>
    <row r="2415" spans="1:3" x14ac:dyDescent="0.35">
      <c r="A2415" t="s">
        <v>4180</v>
      </c>
      <c r="B2415" t="s">
        <v>4187</v>
      </c>
      <c r="C2415">
        <v>0</v>
      </c>
    </row>
    <row r="2416" spans="1:3" x14ac:dyDescent="0.35">
      <c r="A2416" t="s">
        <v>4180</v>
      </c>
      <c r="B2416" t="s">
        <v>4188</v>
      </c>
      <c r="C2416">
        <v>0</v>
      </c>
    </row>
    <row r="2417" spans="1:3" x14ac:dyDescent="0.35">
      <c r="A2417" t="s">
        <v>4180</v>
      </c>
      <c r="B2417" t="s">
        <v>4189</v>
      </c>
      <c r="C2417">
        <v>0</v>
      </c>
    </row>
    <row r="2418" spans="1:3" x14ac:dyDescent="0.35">
      <c r="A2418" t="s">
        <v>4180</v>
      </c>
      <c r="B2418" t="s">
        <v>4190</v>
      </c>
      <c r="C2418">
        <v>0</v>
      </c>
    </row>
    <row r="2419" spans="1:3" x14ac:dyDescent="0.35">
      <c r="A2419" t="s">
        <v>4180</v>
      </c>
      <c r="B2419" t="s">
        <v>4191</v>
      </c>
      <c r="C2419">
        <v>0</v>
      </c>
    </row>
    <row r="2420" spans="1:3" x14ac:dyDescent="0.35">
      <c r="A2420" t="s">
        <v>4180</v>
      </c>
      <c r="B2420" t="s">
        <v>4192</v>
      </c>
      <c r="C2420">
        <v>0</v>
      </c>
    </row>
    <row r="2421" spans="1:3" x14ac:dyDescent="0.35">
      <c r="A2421" t="s">
        <v>4180</v>
      </c>
      <c r="B2421" t="s">
        <v>4193</v>
      </c>
      <c r="C2421">
        <v>0</v>
      </c>
    </row>
    <row r="2422" spans="1:3" x14ac:dyDescent="0.35">
      <c r="A2422" t="s">
        <v>4180</v>
      </c>
      <c r="B2422" t="s">
        <v>806</v>
      </c>
      <c r="C2422">
        <v>0</v>
      </c>
    </row>
    <row r="2423" spans="1:3" x14ac:dyDescent="0.35">
      <c r="A2423" t="s">
        <v>4180</v>
      </c>
      <c r="B2423" t="s">
        <v>807</v>
      </c>
      <c r="C2423">
        <v>0</v>
      </c>
    </row>
    <row r="2424" spans="1:3" x14ac:dyDescent="0.35">
      <c r="A2424" t="s">
        <v>4180</v>
      </c>
      <c r="B2424" t="s">
        <v>843</v>
      </c>
      <c r="C2424">
        <v>0</v>
      </c>
    </row>
    <row r="2425" spans="1:3" x14ac:dyDescent="0.35">
      <c r="A2425" t="s">
        <v>4180</v>
      </c>
      <c r="B2425" t="s">
        <v>808</v>
      </c>
      <c r="C2425">
        <v>0</v>
      </c>
    </row>
    <row r="2426" spans="1:3" x14ac:dyDescent="0.35">
      <c r="A2426" t="s">
        <v>4180</v>
      </c>
      <c r="B2426" t="s">
        <v>816</v>
      </c>
      <c r="C2426">
        <v>0</v>
      </c>
    </row>
    <row r="2427" spans="1:3" x14ac:dyDescent="0.35">
      <c r="A2427" t="s">
        <v>4180</v>
      </c>
      <c r="B2427" t="s">
        <v>820</v>
      </c>
      <c r="C2427">
        <v>0</v>
      </c>
    </row>
    <row r="2428" spans="1:3" x14ac:dyDescent="0.35">
      <c r="A2428" t="s">
        <v>4180</v>
      </c>
      <c r="B2428" t="s">
        <v>810</v>
      </c>
      <c r="C2428">
        <v>0</v>
      </c>
    </row>
    <row r="2429" spans="1:3" x14ac:dyDescent="0.35">
      <c r="A2429" t="s">
        <v>4180</v>
      </c>
      <c r="B2429" t="s">
        <v>811</v>
      </c>
      <c r="C2429">
        <v>0</v>
      </c>
    </row>
    <row r="2430" spans="1:3" x14ac:dyDescent="0.35">
      <c r="A2430" t="s">
        <v>4180</v>
      </c>
      <c r="B2430" t="s">
        <v>812</v>
      </c>
      <c r="C2430">
        <v>0</v>
      </c>
    </row>
    <row r="2431" spans="1:3" x14ac:dyDescent="0.35">
      <c r="A2431" t="s">
        <v>4194</v>
      </c>
      <c r="B2431" t="s">
        <v>4181</v>
      </c>
      <c r="C2431">
        <v>0</v>
      </c>
    </row>
    <row r="2432" spans="1:3" x14ac:dyDescent="0.35">
      <c r="A2432" t="s">
        <v>4194</v>
      </c>
      <c r="B2432" t="s">
        <v>4182</v>
      </c>
      <c r="C2432">
        <v>0</v>
      </c>
    </row>
    <row r="2433" spans="1:3" x14ac:dyDescent="0.35">
      <c r="A2433" t="s">
        <v>4194</v>
      </c>
      <c r="B2433" t="s">
        <v>4183</v>
      </c>
      <c r="C2433">
        <v>0</v>
      </c>
    </row>
    <row r="2434" spans="1:3" x14ac:dyDescent="0.35">
      <c r="A2434" t="s">
        <v>4194</v>
      </c>
      <c r="B2434" t="s">
        <v>4184</v>
      </c>
      <c r="C2434">
        <v>0</v>
      </c>
    </row>
    <row r="2435" spans="1:3" x14ac:dyDescent="0.35">
      <c r="A2435" t="s">
        <v>4194</v>
      </c>
      <c r="B2435" t="s">
        <v>4185</v>
      </c>
      <c r="C2435">
        <v>0</v>
      </c>
    </row>
    <row r="2436" spans="1:3" x14ac:dyDescent="0.35">
      <c r="A2436" t="s">
        <v>4194</v>
      </c>
      <c r="B2436" t="s">
        <v>4186</v>
      </c>
      <c r="C2436">
        <v>0</v>
      </c>
    </row>
    <row r="2437" spans="1:3" x14ac:dyDescent="0.35">
      <c r="A2437" t="s">
        <v>4194</v>
      </c>
      <c r="B2437" t="s">
        <v>4187</v>
      </c>
      <c r="C2437">
        <v>0</v>
      </c>
    </row>
    <row r="2438" spans="1:3" x14ac:dyDescent="0.35">
      <c r="A2438" t="s">
        <v>4194</v>
      </c>
      <c r="B2438" t="s">
        <v>4188</v>
      </c>
      <c r="C2438">
        <v>0</v>
      </c>
    </row>
    <row r="2439" spans="1:3" x14ac:dyDescent="0.35">
      <c r="A2439" t="s">
        <v>4194</v>
      </c>
      <c r="B2439" t="s">
        <v>4189</v>
      </c>
      <c r="C2439">
        <v>0</v>
      </c>
    </row>
    <row r="2440" spans="1:3" x14ac:dyDescent="0.35">
      <c r="A2440" t="s">
        <v>4194</v>
      </c>
      <c r="B2440" t="s">
        <v>4190</v>
      </c>
      <c r="C2440">
        <v>0</v>
      </c>
    </row>
    <row r="2441" spans="1:3" x14ac:dyDescent="0.35">
      <c r="A2441" t="s">
        <v>4194</v>
      </c>
      <c r="B2441" t="s">
        <v>4191</v>
      </c>
      <c r="C2441">
        <v>0</v>
      </c>
    </row>
    <row r="2442" spans="1:3" x14ac:dyDescent="0.35">
      <c r="A2442" t="s">
        <v>4194</v>
      </c>
      <c r="B2442" t="s">
        <v>4192</v>
      </c>
      <c r="C2442">
        <v>0</v>
      </c>
    </row>
    <row r="2443" spans="1:3" x14ac:dyDescent="0.35">
      <c r="A2443" t="s">
        <v>4194</v>
      </c>
      <c r="B2443" t="s">
        <v>4193</v>
      </c>
      <c r="C2443">
        <v>0</v>
      </c>
    </row>
    <row r="2444" spans="1:3" x14ac:dyDescent="0.35">
      <c r="A2444" t="s">
        <v>4194</v>
      </c>
      <c r="B2444" t="s">
        <v>806</v>
      </c>
      <c r="C2444">
        <v>0</v>
      </c>
    </row>
    <row r="2445" spans="1:3" x14ac:dyDescent="0.35">
      <c r="A2445" t="s">
        <v>4194</v>
      </c>
      <c r="B2445" t="s">
        <v>807</v>
      </c>
      <c r="C2445">
        <v>0</v>
      </c>
    </row>
    <row r="2446" spans="1:3" x14ac:dyDescent="0.35">
      <c r="A2446" t="s">
        <v>4194</v>
      </c>
      <c r="B2446" t="s">
        <v>843</v>
      </c>
      <c r="C2446">
        <v>0</v>
      </c>
    </row>
    <row r="2447" spans="1:3" x14ac:dyDescent="0.35">
      <c r="A2447" t="s">
        <v>4194</v>
      </c>
      <c r="B2447" t="s">
        <v>808</v>
      </c>
      <c r="C2447">
        <v>0</v>
      </c>
    </row>
    <row r="2448" spans="1:3" x14ac:dyDescent="0.35">
      <c r="A2448" t="s">
        <v>4194</v>
      </c>
      <c r="B2448" t="s">
        <v>816</v>
      </c>
      <c r="C2448">
        <v>0</v>
      </c>
    </row>
    <row r="2449" spans="1:3" x14ac:dyDescent="0.35">
      <c r="A2449" t="s">
        <v>4194</v>
      </c>
      <c r="B2449" t="s">
        <v>820</v>
      </c>
      <c r="C2449">
        <v>0</v>
      </c>
    </row>
    <row r="2450" spans="1:3" x14ac:dyDescent="0.35">
      <c r="A2450" t="s">
        <v>4194</v>
      </c>
      <c r="B2450" t="s">
        <v>810</v>
      </c>
      <c r="C2450">
        <v>0</v>
      </c>
    </row>
    <row r="2451" spans="1:3" x14ac:dyDescent="0.35">
      <c r="A2451" t="s">
        <v>4194</v>
      </c>
      <c r="B2451" t="s">
        <v>811</v>
      </c>
      <c r="C2451">
        <v>0</v>
      </c>
    </row>
    <row r="2452" spans="1:3" x14ac:dyDescent="0.35">
      <c r="A2452" t="s">
        <v>4194</v>
      </c>
      <c r="B2452" t="s">
        <v>812</v>
      </c>
      <c r="C2452">
        <v>0</v>
      </c>
    </row>
    <row r="2453" spans="1:3" x14ac:dyDescent="0.35">
      <c r="A2453" t="s">
        <v>4195</v>
      </c>
      <c r="B2453" t="s">
        <v>4176</v>
      </c>
      <c r="C2453">
        <v>0</v>
      </c>
    </row>
    <row r="2454" spans="1:3" x14ac:dyDescent="0.35">
      <c r="A2454" t="s">
        <v>4195</v>
      </c>
      <c r="B2454" t="s">
        <v>4177</v>
      </c>
      <c r="C2454">
        <v>0</v>
      </c>
    </row>
    <row r="2455" spans="1:3" x14ac:dyDescent="0.35">
      <c r="A2455" t="s">
        <v>4195</v>
      </c>
      <c r="B2455" t="s">
        <v>4178</v>
      </c>
      <c r="C2455">
        <v>0</v>
      </c>
    </row>
    <row r="2456" spans="1:3" x14ac:dyDescent="0.35">
      <c r="A2456" t="s">
        <v>4195</v>
      </c>
      <c r="B2456" t="s">
        <v>4179</v>
      </c>
      <c r="C2456">
        <v>0</v>
      </c>
    </row>
    <row r="2457" spans="1:3" x14ac:dyDescent="0.35">
      <c r="A2457" t="s">
        <v>4196</v>
      </c>
      <c r="B2457" t="s">
        <v>4197</v>
      </c>
      <c r="C2457">
        <v>0</v>
      </c>
    </row>
    <row r="2458" spans="1:3" x14ac:dyDescent="0.35">
      <c r="A2458" t="s">
        <v>4196</v>
      </c>
      <c r="B2458" t="s">
        <v>4198</v>
      </c>
      <c r="C2458">
        <v>0</v>
      </c>
    </row>
    <row r="2459" spans="1:3" x14ac:dyDescent="0.35">
      <c r="A2459" t="s">
        <v>4196</v>
      </c>
      <c r="B2459" t="s">
        <v>4199</v>
      </c>
      <c r="C2459">
        <v>0</v>
      </c>
    </row>
    <row r="2460" spans="1:3" x14ac:dyDescent="0.35">
      <c r="A2460" t="s">
        <v>4200</v>
      </c>
      <c r="B2460" t="s">
        <v>4201</v>
      </c>
      <c r="C2460">
        <v>0</v>
      </c>
    </row>
    <row r="2461" spans="1:3" x14ac:dyDescent="0.35">
      <c r="A2461" t="s">
        <v>4200</v>
      </c>
      <c r="B2461" t="s">
        <v>4202</v>
      </c>
      <c r="C2461">
        <v>0</v>
      </c>
    </row>
    <row r="2462" spans="1:3" x14ac:dyDescent="0.35">
      <c r="A2462" t="s">
        <v>4200</v>
      </c>
      <c r="B2462" t="s">
        <v>4203</v>
      </c>
      <c r="C2462">
        <v>0</v>
      </c>
    </row>
    <row r="2463" spans="1:3" x14ac:dyDescent="0.35">
      <c r="A2463" t="s">
        <v>4200</v>
      </c>
      <c r="B2463" t="s">
        <v>4204</v>
      </c>
      <c r="C2463">
        <v>0</v>
      </c>
    </row>
    <row r="2464" spans="1:3" x14ac:dyDescent="0.35">
      <c r="A2464" t="s">
        <v>4200</v>
      </c>
      <c r="B2464" t="s">
        <v>4205</v>
      </c>
      <c r="C2464">
        <v>0</v>
      </c>
    </row>
    <row r="2465" spans="1:3" x14ac:dyDescent="0.35">
      <c r="A2465" t="s">
        <v>4200</v>
      </c>
      <c r="B2465" t="s">
        <v>4206</v>
      </c>
      <c r="C2465">
        <v>0</v>
      </c>
    </row>
    <row r="2466" spans="1:3" x14ac:dyDescent="0.35">
      <c r="A2466" t="s">
        <v>4207</v>
      </c>
      <c r="B2466" t="s">
        <v>2171</v>
      </c>
      <c r="C2466">
        <v>0</v>
      </c>
    </row>
    <row r="2467" spans="1:3" x14ac:dyDescent="0.35">
      <c r="A2467" t="s">
        <v>4207</v>
      </c>
      <c r="B2467" t="s">
        <v>2172</v>
      </c>
      <c r="C2467">
        <v>0</v>
      </c>
    </row>
    <row r="2468" spans="1:3" x14ac:dyDescent="0.35">
      <c r="A2468" t="s">
        <v>4207</v>
      </c>
      <c r="B2468" t="s">
        <v>2173</v>
      </c>
      <c r="C2468">
        <v>0</v>
      </c>
    </row>
    <row r="2469" spans="1:3" x14ac:dyDescent="0.35">
      <c r="A2469" t="s">
        <v>4207</v>
      </c>
      <c r="B2469" t="s">
        <v>2174</v>
      </c>
      <c r="C2469">
        <v>0</v>
      </c>
    </row>
    <row r="2470" spans="1:3" x14ac:dyDescent="0.35">
      <c r="A2470" t="s">
        <v>4207</v>
      </c>
      <c r="B2470" t="s">
        <v>2175</v>
      </c>
      <c r="C2470">
        <v>0</v>
      </c>
    </row>
    <row r="2471" spans="1:3" x14ac:dyDescent="0.35">
      <c r="A2471" t="s">
        <v>4207</v>
      </c>
      <c r="B2471" t="s">
        <v>2176</v>
      </c>
      <c r="C2471">
        <v>0</v>
      </c>
    </row>
    <row r="2472" spans="1:3" x14ac:dyDescent="0.35">
      <c r="A2472" t="s">
        <v>4207</v>
      </c>
      <c r="B2472" t="s">
        <v>4208</v>
      </c>
      <c r="C2472">
        <v>0</v>
      </c>
    </row>
    <row r="2473" spans="1:3" x14ac:dyDescent="0.35">
      <c r="A2473" t="s">
        <v>4209</v>
      </c>
      <c r="B2473" t="s">
        <v>4201</v>
      </c>
      <c r="C2473">
        <v>0</v>
      </c>
    </row>
    <row r="2474" spans="1:3" x14ac:dyDescent="0.35">
      <c r="A2474" t="s">
        <v>4209</v>
      </c>
      <c r="B2474" t="s">
        <v>4202</v>
      </c>
      <c r="C2474">
        <v>0</v>
      </c>
    </row>
    <row r="2475" spans="1:3" x14ac:dyDescent="0.35">
      <c r="A2475" t="s">
        <v>4209</v>
      </c>
      <c r="B2475" t="s">
        <v>4203</v>
      </c>
      <c r="C2475">
        <v>0</v>
      </c>
    </row>
    <row r="2476" spans="1:3" x14ac:dyDescent="0.35">
      <c r="A2476" t="s">
        <v>4209</v>
      </c>
      <c r="B2476" t="s">
        <v>4204</v>
      </c>
      <c r="C2476">
        <v>0</v>
      </c>
    </row>
    <row r="2477" spans="1:3" x14ac:dyDescent="0.35">
      <c r="A2477" t="s">
        <v>4209</v>
      </c>
      <c r="B2477" t="s">
        <v>4205</v>
      </c>
      <c r="C2477">
        <v>0</v>
      </c>
    </row>
    <row r="2478" spans="1:3" x14ac:dyDescent="0.35">
      <c r="A2478" t="s">
        <v>4209</v>
      </c>
      <c r="B2478" t="s">
        <v>4206</v>
      </c>
      <c r="C2478">
        <v>0</v>
      </c>
    </row>
    <row r="2479" spans="1:3" x14ac:dyDescent="0.35">
      <c r="A2479" t="s">
        <v>4210</v>
      </c>
      <c r="B2479" t="s">
        <v>4211</v>
      </c>
      <c r="C2479">
        <v>0</v>
      </c>
    </row>
    <row r="2480" spans="1:3" x14ac:dyDescent="0.35">
      <c r="A2480" t="s">
        <v>4210</v>
      </c>
      <c r="B2480" t="s">
        <v>4212</v>
      </c>
      <c r="C2480">
        <v>0</v>
      </c>
    </row>
    <row r="2481" spans="1:3" x14ac:dyDescent="0.35">
      <c r="A2481" t="s">
        <v>4213</v>
      </c>
      <c r="B2481" t="s">
        <v>4211</v>
      </c>
      <c r="C2481">
        <v>0</v>
      </c>
    </row>
    <row r="2482" spans="1:3" x14ac:dyDescent="0.35">
      <c r="A2482" t="s">
        <v>4213</v>
      </c>
      <c r="B2482" t="s">
        <v>4212</v>
      </c>
      <c r="C2482">
        <v>0</v>
      </c>
    </row>
    <row r="2483" spans="1:3" x14ac:dyDescent="0.35">
      <c r="A2483" t="s">
        <v>4214</v>
      </c>
      <c r="B2483" t="s">
        <v>4211</v>
      </c>
      <c r="C2483">
        <v>0</v>
      </c>
    </row>
    <row r="2484" spans="1:3" x14ac:dyDescent="0.35">
      <c r="A2484" t="s">
        <v>4214</v>
      </c>
      <c r="B2484" t="s">
        <v>4215</v>
      </c>
      <c r="C2484">
        <v>0</v>
      </c>
    </row>
    <row r="2485" spans="1:3" x14ac:dyDescent="0.35">
      <c r="A2485" t="s">
        <v>4216</v>
      </c>
      <c r="B2485" t="s">
        <v>4217</v>
      </c>
      <c r="C2485">
        <v>0</v>
      </c>
    </row>
    <row r="2486" spans="1:3" x14ac:dyDescent="0.35">
      <c r="A2486" t="s">
        <v>4218</v>
      </c>
      <c r="B2486" t="s">
        <v>4217</v>
      </c>
      <c r="C2486">
        <v>0</v>
      </c>
    </row>
    <row r="2487" spans="1:3" x14ac:dyDescent="0.35">
      <c r="A2487" t="s">
        <v>4219</v>
      </c>
      <c r="B2487" t="s">
        <v>4220</v>
      </c>
      <c r="C2487">
        <v>0</v>
      </c>
    </row>
    <row r="2488" spans="1:3" x14ac:dyDescent="0.35">
      <c r="A2488" t="s">
        <v>4219</v>
      </c>
      <c r="B2488" t="s">
        <v>4221</v>
      </c>
      <c r="C2488">
        <v>0</v>
      </c>
    </row>
    <row r="2489" spans="1:3" x14ac:dyDescent="0.35">
      <c r="A2489" t="s">
        <v>4219</v>
      </c>
      <c r="B2489" t="s">
        <v>4222</v>
      </c>
      <c r="C2489">
        <v>0</v>
      </c>
    </row>
    <row r="2490" spans="1:3" x14ac:dyDescent="0.35">
      <c r="A2490" t="s">
        <v>4219</v>
      </c>
      <c r="B2490" t="s">
        <v>4223</v>
      </c>
      <c r="C2490">
        <v>0</v>
      </c>
    </row>
    <row r="2491" spans="1:3" x14ac:dyDescent="0.35">
      <c r="A2491" t="s">
        <v>4219</v>
      </c>
      <c r="B2491" t="s">
        <v>4224</v>
      </c>
      <c r="C2491">
        <v>0</v>
      </c>
    </row>
    <row r="2492" spans="1:3" x14ac:dyDescent="0.35">
      <c r="A2492" t="s">
        <v>4219</v>
      </c>
      <c r="B2492" t="s">
        <v>3306</v>
      </c>
      <c r="C2492">
        <v>0</v>
      </c>
    </row>
    <row r="2493" spans="1:3" x14ac:dyDescent="0.35">
      <c r="A2493" t="s">
        <v>4219</v>
      </c>
      <c r="B2493" t="s">
        <v>3308</v>
      </c>
      <c r="C2493">
        <v>0</v>
      </c>
    </row>
    <row r="2494" spans="1:3" x14ac:dyDescent="0.35">
      <c r="A2494" t="s">
        <v>4219</v>
      </c>
      <c r="B2494" t="s">
        <v>3309</v>
      </c>
      <c r="C2494">
        <v>0</v>
      </c>
    </row>
    <row r="2495" spans="1:3" x14ac:dyDescent="0.35">
      <c r="A2495" t="s">
        <v>4219</v>
      </c>
      <c r="B2495" t="s">
        <v>3310</v>
      </c>
      <c r="C2495">
        <v>0</v>
      </c>
    </row>
    <row r="2496" spans="1:3" x14ac:dyDescent="0.35">
      <c r="A2496" t="s">
        <v>4219</v>
      </c>
      <c r="B2496" t="s">
        <v>3311</v>
      </c>
      <c r="C2496">
        <v>0</v>
      </c>
    </row>
    <row r="2497" spans="1:3" x14ac:dyDescent="0.35">
      <c r="A2497" t="s">
        <v>4219</v>
      </c>
      <c r="B2497" t="s">
        <v>3312</v>
      </c>
      <c r="C2497">
        <v>0</v>
      </c>
    </row>
    <row r="2498" spans="1:3" x14ac:dyDescent="0.35">
      <c r="A2498" t="s">
        <v>4219</v>
      </c>
      <c r="B2498" t="s">
        <v>3313</v>
      </c>
      <c r="C2498">
        <v>0</v>
      </c>
    </row>
    <row r="2499" spans="1:3" x14ac:dyDescent="0.35">
      <c r="A2499" t="s">
        <v>4225</v>
      </c>
      <c r="B2499" t="s">
        <v>4220</v>
      </c>
      <c r="C2499">
        <v>0</v>
      </c>
    </row>
    <row r="2500" spans="1:3" x14ac:dyDescent="0.35">
      <c r="A2500" t="s">
        <v>4225</v>
      </c>
      <c r="B2500" t="s">
        <v>4221</v>
      </c>
      <c r="C2500">
        <v>0</v>
      </c>
    </row>
    <row r="2501" spans="1:3" x14ac:dyDescent="0.35">
      <c r="A2501" t="s">
        <v>4225</v>
      </c>
      <c r="B2501" t="s">
        <v>4222</v>
      </c>
      <c r="C2501">
        <v>0</v>
      </c>
    </row>
    <row r="2502" spans="1:3" x14ac:dyDescent="0.35">
      <c r="A2502" t="s">
        <v>4225</v>
      </c>
      <c r="B2502" t="s">
        <v>4223</v>
      </c>
      <c r="C2502">
        <v>0</v>
      </c>
    </row>
    <row r="2503" spans="1:3" x14ac:dyDescent="0.35">
      <c r="A2503" t="s">
        <v>4225</v>
      </c>
      <c r="B2503" t="s">
        <v>4224</v>
      </c>
      <c r="C2503">
        <v>0</v>
      </c>
    </row>
    <row r="2504" spans="1:3" x14ac:dyDescent="0.35">
      <c r="A2504" t="s">
        <v>4225</v>
      </c>
      <c r="B2504" t="s">
        <v>3306</v>
      </c>
      <c r="C2504">
        <v>0</v>
      </c>
    </row>
    <row r="2505" spans="1:3" x14ac:dyDescent="0.35">
      <c r="A2505" t="s">
        <v>4225</v>
      </c>
      <c r="B2505" t="s">
        <v>3308</v>
      </c>
      <c r="C2505">
        <v>0</v>
      </c>
    </row>
    <row r="2506" spans="1:3" x14ac:dyDescent="0.35">
      <c r="A2506" t="s">
        <v>4225</v>
      </c>
      <c r="B2506" t="s">
        <v>3309</v>
      </c>
      <c r="C2506">
        <v>0</v>
      </c>
    </row>
    <row r="2507" spans="1:3" x14ac:dyDescent="0.35">
      <c r="A2507" t="s">
        <v>4225</v>
      </c>
      <c r="B2507" t="s">
        <v>3310</v>
      </c>
      <c r="C2507">
        <v>0</v>
      </c>
    </row>
    <row r="2508" spans="1:3" x14ac:dyDescent="0.35">
      <c r="A2508" t="s">
        <v>4225</v>
      </c>
      <c r="B2508" t="s">
        <v>3311</v>
      </c>
      <c r="C2508">
        <v>0</v>
      </c>
    </row>
    <row r="2509" spans="1:3" x14ac:dyDescent="0.35">
      <c r="A2509" t="s">
        <v>4225</v>
      </c>
      <c r="B2509" t="s">
        <v>3312</v>
      </c>
      <c r="C2509">
        <v>0</v>
      </c>
    </row>
    <row r="2510" spans="1:3" x14ac:dyDescent="0.35">
      <c r="A2510" t="s">
        <v>4225</v>
      </c>
      <c r="B2510" t="s">
        <v>3313</v>
      </c>
      <c r="C2510">
        <v>0</v>
      </c>
    </row>
    <row r="2511" spans="1:3" x14ac:dyDescent="0.35">
      <c r="A2511" t="s">
        <v>4226</v>
      </c>
      <c r="B2511" t="s">
        <v>4227</v>
      </c>
      <c r="C2511">
        <v>0</v>
      </c>
    </row>
    <row r="2512" spans="1:3" x14ac:dyDescent="0.35">
      <c r="A2512" t="s">
        <v>4228</v>
      </c>
      <c r="B2512" t="s">
        <v>4229</v>
      </c>
      <c r="C2512">
        <v>0</v>
      </c>
    </row>
    <row r="2513" spans="1:3" x14ac:dyDescent="0.35">
      <c r="A2513" t="s">
        <v>4230</v>
      </c>
      <c r="B2513" t="s">
        <v>4231</v>
      </c>
      <c r="C2513">
        <v>0</v>
      </c>
    </row>
    <row r="2514" spans="1:3" x14ac:dyDescent="0.35">
      <c r="A2514" t="s">
        <v>4230</v>
      </c>
      <c r="B2514" t="s">
        <v>4227</v>
      </c>
      <c r="C2514">
        <v>0</v>
      </c>
    </row>
    <row r="2515" spans="1:3" x14ac:dyDescent="0.35">
      <c r="A2515" t="s">
        <v>4232</v>
      </c>
      <c r="B2515" t="s">
        <v>466</v>
      </c>
      <c r="C2515">
        <v>0</v>
      </c>
    </row>
    <row r="2516" spans="1:3" x14ac:dyDescent="0.35">
      <c r="A2516" t="s">
        <v>4232</v>
      </c>
      <c r="B2516" t="s">
        <v>467</v>
      </c>
      <c r="C2516">
        <v>0</v>
      </c>
    </row>
    <row r="2517" spans="1:3" x14ac:dyDescent="0.35">
      <c r="A2517" t="s">
        <v>4232</v>
      </c>
      <c r="B2517" t="s">
        <v>468</v>
      </c>
      <c r="C2517">
        <v>0</v>
      </c>
    </row>
    <row r="2518" spans="1:3" x14ac:dyDescent="0.35">
      <c r="A2518" t="s">
        <v>4232</v>
      </c>
      <c r="B2518" t="s">
        <v>469</v>
      </c>
      <c r="C2518">
        <v>0</v>
      </c>
    </row>
    <row r="2519" spans="1:3" x14ac:dyDescent="0.35">
      <c r="A2519" t="s">
        <v>4232</v>
      </c>
      <c r="B2519" t="s">
        <v>470</v>
      </c>
      <c r="C2519">
        <v>0</v>
      </c>
    </row>
    <row r="2520" spans="1:3" x14ac:dyDescent="0.35">
      <c r="A2520" t="s">
        <v>4232</v>
      </c>
      <c r="B2520" t="s">
        <v>471</v>
      </c>
      <c r="C2520">
        <v>0</v>
      </c>
    </row>
    <row r="2521" spans="1:3" x14ac:dyDescent="0.35">
      <c r="A2521" t="s">
        <v>4232</v>
      </c>
      <c r="B2521" t="s">
        <v>472</v>
      </c>
      <c r="C2521">
        <v>0</v>
      </c>
    </row>
    <row r="2522" spans="1:3" x14ac:dyDescent="0.35">
      <c r="A2522" t="s">
        <v>4232</v>
      </c>
      <c r="B2522" t="s">
        <v>473</v>
      </c>
      <c r="C2522">
        <v>0</v>
      </c>
    </row>
    <row r="2523" spans="1:3" x14ac:dyDescent="0.35">
      <c r="A2523" t="s">
        <v>4232</v>
      </c>
      <c r="B2523" t="s">
        <v>474</v>
      </c>
      <c r="C2523">
        <v>0</v>
      </c>
    </row>
    <row r="2524" spans="1:3" x14ac:dyDescent="0.35">
      <c r="A2524" t="s">
        <v>4232</v>
      </c>
      <c r="B2524" t="s">
        <v>475</v>
      </c>
      <c r="C2524">
        <v>0</v>
      </c>
    </row>
    <row r="2525" spans="1:3" x14ac:dyDescent="0.35">
      <c r="A2525" t="s">
        <v>4232</v>
      </c>
      <c r="B2525" t="s">
        <v>476</v>
      </c>
      <c r="C2525">
        <v>0</v>
      </c>
    </row>
    <row r="2526" spans="1:3" x14ac:dyDescent="0.35">
      <c r="A2526" t="s">
        <v>4232</v>
      </c>
      <c r="B2526" t="s">
        <v>477</v>
      </c>
      <c r="C2526">
        <v>0</v>
      </c>
    </row>
    <row r="2527" spans="1:3" x14ac:dyDescent="0.35">
      <c r="A2527" t="s">
        <v>4232</v>
      </c>
      <c r="B2527" t="s">
        <v>479</v>
      </c>
      <c r="C2527">
        <v>0</v>
      </c>
    </row>
    <row r="2528" spans="1:3" x14ac:dyDescent="0.35">
      <c r="A2528" t="s">
        <v>4233</v>
      </c>
      <c r="B2528" t="s">
        <v>4234</v>
      </c>
      <c r="C2528">
        <v>0</v>
      </c>
    </row>
    <row r="2529" spans="1:3" x14ac:dyDescent="0.35">
      <c r="A2529" t="s">
        <v>4233</v>
      </c>
      <c r="B2529" t="s">
        <v>457</v>
      </c>
      <c r="C2529">
        <v>0</v>
      </c>
    </row>
    <row r="2530" spans="1:3" x14ac:dyDescent="0.35">
      <c r="A2530" t="s">
        <v>4233</v>
      </c>
      <c r="B2530" t="s">
        <v>458</v>
      </c>
      <c r="C2530">
        <v>0</v>
      </c>
    </row>
    <row r="2531" spans="1:3" x14ac:dyDescent="0.35">
      <c r="A2531" t="s">
        <v>4233</v>
      </c>
      <c r="B2531" t="s">
        <v>459</v>
      </c>
      <c r="C2531">
        <v>0</v>
      </c>
    </row>
    <row r="2532" spans="1:3" x14ac:dyDescent="0.35">
      <c r="A2532" t="s">
        <v>4233</v>
      </c>
      <c r="B2532" t="s">
        <v>462</v>
      </c>
      <c r="C2532">
        <v>0</v>
      </c>
    </row>
    <row r="2533" spans="1:3" x14ac:dyDescent="0.35">
      <c r="A2533" t="s">
        <v>4233</v>
      </c>
      <c r="B2533" t="s">
        <v>4235</v>
      </c>
      <c r="C2533">
        <v>0</v>
      </c>
    </row>
    <row r="2534" spans="1:3" x14ac:dyDescent="0.35">
      <c r="A2534" t="s">
        <v>4233</v>
      </c>
      <c r="B2534" t="s">
        <v>4236</v>
      </c>
      <c r="C2534">
        <v>0</v>
      </c>
    </row>
    <row r="2535" spans="1:3" x14ac:dyDescent="0.35">
      <c r="A2535" t="s">
        <v>4233</v>
      </c>
      <c r="B2535" t="s">
        <v>4237</v>
      </c>
      <c r="C2535">
        <v>0</v>
      </c>
    </row>
    <row r="2536" spans="1:3" x14ac:dyDescent="0.35">
      <c r="A2536" t="s">
        <v>4233</v>
      </c>
      <c r="B2536" t="s">
        <v>4238</v>
      </c>
      <c r="C2536">
        <v>0</v>
      </c>
    </row>
    <row r="2537" spans="1:3" x14ac:dyDescent="0.35">
      <c r="A2537" t="s">
        <v>4233</v>
      </c>
      <c r="B2537" t="s">
        <v>4239</v>
      </c>
      <c r="C2537">
        <v>0</v>
      </c>
    </row>
    <row r="2538" spans="1:3" x14ac:dyDescent="0.35">
      <c r="A2538" t="s">
        <v>4233</v>
      </c>
      <c r="B2538" t="s">
        <v>4240</v>
      </c>
      <c r="C2538">
        <v>0</v>
      </c>
    </row>
    <row r="2539" spans="1:3" x14ac:dyDescent="0.35">
      <c r="A2539" t="s">
        <v>4233</v>
      </c>
      <c r="B2539" t="s">
        <v>569</v>
      </c>
      <c r="C2539">
        <v>0</v>
      </c>
    </row>
    <row r="2540" spans="1:3" x14ac:dyDescent="0.35">
      <c r="A2540" t="s">
        <v>4233</v>
      </c>
      <c r="B2540" t="s">
        <v>571</v>
      </c>
      <c r="C2540">
        <v>0</v>
      </c>
    </row>
    <row r="2541" spans="1:3" x14ac:dyDescent="0.35">
      <c r="A2541" t="s">
        <v>4233</v>
      </c>
      <c r="B2541" t="s">
        <v>4241</v>
      </c>
      <c r="C2541">
        <v>0</v>
      </c>
    </row>
    <row r="2542" spans="1:3" x14ac:dyDescent="0.35">
      <c r="A2542" t="s">
        <v>4233</v>
      </c>
      <c r="B2542" t="s">
        <v>572</v>
      </c>
      <c r="C2542">
        <v>0</v>
      </c>
    </row>
    <row r="2543" spans="1:3" x14ac:dyDescent="0.35">
      <c r="A2543" t="s">
        <v>4233</v>
      </c>
      <c r="B2543" t="s">
        <v>573</v>
      </c>
      <c r="C2543">
        <v>0</v>
      </c>
    </row>
    <row r="2544" spans="1:3" x14ac:dyDescent="0.35">
      <c r="A2544" t="s">
        <v>4233</v>
      </c>
      <c r="B2544" t="s">
        <v>574</v>
      </c>
      <c r="C2544">
        <v>0</v>
      </c>
    </row>
    <row r="2545" spans="1:3" x14ac:dyDescent="0.35">
      <c r="A2545" t="s">
        <v>4242</v>
      </c>
      <c r="B2545" t="s">
        <v>4243</v>
      </c>
      <c r="C2545">
        <v>0</v>
      </c>
    </row>
    <row r="2546" spans="1:3" x14ac:dyDescent="0.35">
      <c r="A2546" t="s">
        <v>4242</v>
      </c>
      <c r="B2546" t="s">
        <v>4244</v>
      </c>
      <c r="C2546">
        <v>0</v>
      </c>
    </row>
    <row r="2547" spans="1:3" x14ac:dyDescent="0.35">
      <c r="A2547" t="s">
        <v>4242</v>
      </c>
      <c r="B2547" t="s">
        <v>4245</v>
      </c>
      <c r="C2547">
        <v>0</v>
      </c>
    </row>
    <row r="2548" spans="1:3" x14ac:dyDescent="0.35">
      <c r="A2548" t="s">
        <v>4246</v>
      </c>
      <c r="B2548" t="s">
        <v>4247</v>
      </c>
      <c r="C2548">
        <v>0</v>
      </c>
    </row>
    <row r="2549" spans="1:3" x14ac:dyDescent="0.35">
      <c r="A2549" t="s">
        <v>4248</v>
      </c>
      <c r="B2549" t="s">
        <v>4247</v>
      </c>
      <c r="C2549">
        <v>0</v>
      </c>
    </row>
    <row r="2550" spans="1:3" x14ac:dyDescent="0.35">
      <c r="A2550" t="s">
        <v>4249</v>
      </c>
      <c r="B2550" t="s">
        <v>4250</v>
      </c>
      <c r="C2550">
        <v>0</v>
      </c>
    </row>
    <row r="2551" spans="1:3" x14ac:dyDescent="0.35">
      <c r="A2551" t="s">
        <v>4249</v>
      </c>
      <c r="B2551" t="s">
        <v>2940</v>
      </c>
      <c r="C2551">
        <v>0</v>
      </c>
    </row>
    <row r="2552" spans="1:3" x14ac:dyDescent="0.35">
      <c r="A2552" t="s">
        <v>4251</v>
      </c>
      <c r="B2552" t="s">
        <v>4252</v>
      </c>
      <c r="C2552">
        <v>0</v>
      </c>
    </row>
    <row r="2553" spans="1:3" x14ac:dyDescent="0.35">
      <c r="A2553" t="s">
        <v>4251</v>
      </c>
      <c r="B2553" t="s">
        <v>4253</v>
      </c>
      <c r="C2553">
        <v>0</v>
      </c>
    </row>
    <row r="2554" spans="1:3" x14ac:dyDescent="0.35">
      <c r="A2554" t="s">
        <v>4251</v>
      </c>
      <c r="B2554" t="s">
        <v>4254</v>
      </c>
      <c r="C2554">
        <v>0</v>
      </c>
    </row>
    <row r="2555" spans="1:3" x14ac:dyDescent="0.35">
      <c r="A2555" t="s">
        <v>4255</v>
      </c>
      <c r="B2555" t="s">
        <v>4250</v>
      </c>
      <c r="C2555">
        <v>0</v>
      </c>
    </row>
    <row r="2556" spans="1:3" x14ac:dyDescent="0.35">
      <c r="A2556" t="s">
        <v>4255</v>
      </c>
      <c r="B2556" t="s">
        <v>2940</v>
      </c>
      <c r="C2556">
        <v>0</v>
      </c>
    </row>
    <row r="2557" spans="1:3" x14ac:dyDescent="0.35">
      <c r="A2557" t="s">
        <v>4255</v>
      </c>
      <c r="B2557" t="s">
        <v>4256</v>
      </c>
      <c r="C2557">
        <v>0</v>
      </c>
    </row>
    <row r="2558" spans="1:3" x14ac:dyDescent="0.35">
      <c r="A2558" t="s">
        <v>4257</v>
      </c>
      <c r="B2558" t="s">
        <v>4258</v>
      </c>
      <c r="C2558">
        <v>0</v>
      </c>
    </row>
    <row r="2559" spans="1:3" x14ac:dyDescent="0.35">
      <c r="A2559" t="s">
        <v>4259</v>
      </c>
      <c r="B2559" t="s">
        <v>4252</v>
      </c>
      <c r="C2559">
        <v>0</v>
      </c>
    </row>
    <row r="2560" spans="1:3" x14ac:dyDescent="0.35">
      <c r="A2560" t="s">
        <v>4259</v>
      </c>
      <c r="B2560" t="s">
        <v>4253</v>
      </c>
      <c r="C2560">
        <v>0</v>
      </c>
    </row>
    <row r="2561" spans="1:3" x14ac:dyDescent="0.35">
      <c r="A2561" t="s">
        <v>4259</v>
      </c>
      <c r="B2561" t="s">
        <v>4254</v>
      </c>
      <c r="C2561">
        <v>0</v>
      </c>
    </row>
    <row r="2562" spans="1:3" x14ac:dyDescent="0.35">
      <c r="A2562" t="s">
        <v>4260</v>
      </c>
      <c r="B2562" t="s">
        <v>4250</v>
      </c>
      <c r="C2562">
        <v>0</v>
      </c>
    </row>
    <row r="2563" spans="1:3" x14ac:dyDescent="0.35">
      <c r="A2563" t="s">
        <v>4260</v>
      </c>
      <c r="B2563" t="s">
        <v>2940</v>
      </c>
      <c r="C2563">
        <v>0</v>
      </c>
    </row>
    <row r="2564" spans="1:3" x14ac:dyDescent="0.35">
      <c r="A2564" t="s">
        <v>4260</v>
      </c>
      <c r="B2564" t="s">
        <v>4256</v>
      </c>
      <c r="C2564">
        <v>0</v>
      </c>
    </row>
    <row r="2565" spans="1:3" x14ac:dyDescent="0.35">
      <c r="A2565" t="s">
        <v>2868</v>
      </c>
      <c r="B2565" t="s">
        <v>2869</v>
      </c>
      <c r="C2565">
        <v>0</v>
      </c>
    </row>
    <row r="2566" spans="1:3" x14ac:dyDescent="0.35">
      <c r="A2566" t="s">
        <v>2868</v>
      </c>
      <c r="B2566" t="s">
        <v>2870</v>
      </c>
      <c r="C2566">
        <v>0</v>
      </c>
    </row>
    <row r="2567" spans="1:3" x14ac:dyDescent="0.35">
      <c r="A2567" t="s">
        <v>4261</v>
      </c>
      <c r="B2567" t="s">
        <v>2939</v>
      </c>
      <c r="C2567">
        <v>0</v>
      </c>
    </row>
    <row r="2568" spans="1:3" x14ac:dyDescent="0.35">
      <c r="A2568" t="s">
        <v>4261</v>
      </c>
      <c r="B2568" t="s">
        <v>4262</v>
      </c>
      <c r="C2568">
        <v>0</v>
      </c>
    </row>
    <row r="2569" spans="1:3" x14ac:dyDescent="0.35">
      <c r="A2569" t="s">
        <v>4261</v>
      </c>
      <c r="B2569" t="s">
        <v>4263</v>
      </c>
      <c r="C2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674"/>
  <sheetViews>
    <sheetView workbookViewId="0">
      <selection sqref="A1:B1"/>
    </sheetView>
  </sheetViews>
  <sheetFormatPr defaultRowHeight="14.5" x14ac:dyDescent="0.35"/>
  <cols>
    <col min="1" max="1" width="19.54296875" customWidth="1"/>
  </cols>
  <sheetData>
    <row r="1" spans="1:3" x14ac:dyDescent="0.35">
      <c r="A1" s="1" t="s">
        <v>0</v>
      </c>
      <c r="B1" s="1" t="s">
        <v>1</v>
      </c>
    </row>
    <row r="2" spans="1:3" hidden="1" x14ac:dyDescent="0.35">
      <c r="A2" t="s">
        <v>2</v>
      </c>
      <c r="B2" t="s">
        <v>3</v>
      </c>
      <c r="C2">
        <f>COUNTIFS([1]Sheet1!$A:$A,A2,[1]Sheet1!K:$K,B2)</f>
        <v>1</v>
      </c>
    </row>
    <row r="3" spans="1:3" hidden="1" x14ac:dyDescent="0.35">
      <c r="A3" t="s">
        <v>2</v>
      </c>
      <c r="B3" t="s">
        <v>4</v>
      </c>
      <c r="C3">
        <f>COUNTIFS([1]Sheet1!$A:$A,A3,[1]Sheet1!K:$K,B3)</f>
        <v>1</v>
      </c>
    </row>
    <row r="4" spans="1:3" hidden="1" x14ac:dyDescent="0.35">
      <c r="A4" t="s">
        <v>2</v>
      </c>
      <c r="B4" t="s">
        <v>5</v>
      </c>
      <c r="C4">
        <f>COUNTIFS([1]Sheet1!$A:$A,A4,[1]Sheet1!K:$K,B4)</f>
        <v>1</v>
      </c>
    </row>
    <row r="5" spans="1:3" hidden="1" x14ac:dyDescent="0.35">
      <c r="A5" t="s">
        <v>6</v>
      </c>
      <c r="B5" t="s">
        <v>7</v>
      </c>
      <c r="C5">
        <f>COUNTIFS([1]Sheet1!$A:$A,A5,[1]Sheet1!K:$K,B5)</f>
        <v>4</v>
      </c>
    </row>
    <row r="6" spans="1:3" hidden="1" x14ac:dyDescent="0.35">
      <c r="A6" t="s">
        <v>8</v>
      </c>
      <c r="B6" t="s">
        <v>3</v>
      </c>
      <c r="C6">
        <f>COUNTIFS([1]Sheet1!$A:$A,A6,[1]Sheet1!K:$K,B6)</f>
        <v>1</v>
      </c>
    </row>
    <row r="7" spans="1:3" hidden="1" x14ac:dyDescent="0.35">
      <c r="A7" t="s">
        <v>8</v>
      </c>
      <c r="B7" t="s">
        <v>4</v>
      </c>
      <c r="C7">
        <f>COUNTIFS([1]Sheet1!$A:$A,A7,[1]Sheet1!K:$K,B7)</f>
        <v>1</v>
      </c>
    </row>
    <row r="8" spans="1:3" hidden="1" x14ac:dyDescent="0.35">
      <c r="A8" t="s">
        <v>8</v>
      </c>
      <c r="B8" t="s">
        <v>5</v>
      </c>
      <c r="C8">
        <f>COUNTIFS([1]Sheet1!$A:$A,A8,[1]Sheet1!K:$K,B8)</f>
        <v>1</v>
      </c>
    </row>
    <row r="9" spans="1:3" hidden="1" x14ac:dyDescent="0.35">
      <c r="A9" t="s">
        <v>9</v>
      </c>
      <c r="B9" t="s">
        <v>10</v>
      </c>
      <c r="C9">
        <f>COUNTIFS([1]Sheet1!$A:$A,A9,[1]Sheet1!K:$K,B9)</f>
        <v>2</v>
      </c>
    </row>
    <row r="10" spans="1:3" hidden="1" x14ac:dyDescent="0.35">
      <c r="A10" t="s">
        <v>9</v>
      </c>
      <c r="B10" t="s">
        <v>11</v>
      </c>
      <c r="C10">
        <f>COUNTIFS([1]Sheet1!$A:$A,A10,[1]Sheet1!K:$K,B10)</f>
        <v>2</v>
      </c>
    </row>
    <row r="11" spans="1:3" hidden="1" x14ac:dyDescent="0.35">
      <c r="A11" t="s">
        <v>9</v>
      </c>
      <c r="B11" t="s">
        <v>12</v>
      </c>
      <c r="C11">
        <f>COUNTIFS([1]Sheet1!$A:$A,A11,[1]Sheet1!K:$K,B11)</f>
        <v>2</v>
      </c>
    </row>
    <row r="12" spans="1:3" hidden="1" x14ac:dyDescent="0.35">
      <c r="A12" t="s">
        <v>13</v>
      </c>
      <c r="B12" t="s">
        <v>14</v>
      </c>
      <c r="C12">
        <f>COUNTIFS([1]Sheet1!$A:$A,A12,[1]Sheet1!K:$K,B12)</f>
        <v>2</v>
      </c>
    </row>
    <row r="13" spans="1:3" hidden="1" x14ac:dyDescent="0.35">
      <c r="A13" t="s">
        <v>13</v>
      </c>
      <c r="B13" t="s">
        <v>15</v>
      </c>
      <c r="C13">
        <f>COUNTIFS([1]Sheet1!$A:$A,A13,[1]Sheet1!K:$K,B13)</f>
        <v>2</v>
      </c>
    </row>
    <row r="14" spans="1:3" hidden="1" x14ac:dyDescent="0.35">
      <c r="A14" t="s">
        <v>13</v>
      </c>
      <c r="B14" t="s">
        <v>16</v>
      </c>
      <c r="C14">
        <f>COUNTIFS([1]Sheet1!$A:$A,A14,[1]Sheet1!K:$K,B14)</f>
        <v>2</v>
      </c>
    </row>
    <row r="15" spans="1:3" hidden="1" x14ac:dyDescent="0.35">
      <c r="A15" t="s">
        <v>13</v>
      </c>
      <c r="B15" t="s">
        <v>17</v>
      </c>
      <c r="C15">
        <f>COUNTIFS([1]Sheet1!$A:$A,A15,[1]Sheet1!K:$K,B15)</f>
        <v>2</v>
      </c>
    </row>
    <row r="16" spans="1:3" hidden="1" x14ac:dyDescent="0.35">
      <c r="A16" t="s">
        <v>13</v>
      </c>
      <c r="B16" t="s">
        <v>18</v>
      </c>
      <c r="C16">
        <f>COUNTIFS([1]Sheet1!$A:$A,A16,[1]Sheet1!K:$K,B16)</f>
        <v>2</v>
      </c>
    </row>
    <row r="17" spans="1:3" hidden="1" x14ac:dyDescent="0.35">
      <c r="A17" t="s">
        <v>13</v>
      </c>
      <c r="B17" t="s">
        <v>19</v>
      </c>
      <c r="C17">
        <f>COUNTIFS([1]Sheet1!$A:$A,A17,[1]Sheet1!K:$K,B17)</f>
        <v>2</v>
      </c>
    </row>
    <row r="18" spans="1:3" hidden="1" x14ac:dyDescent="0.35">
      <c r="A18" t="s">
        <v>13</v>
      </c>
      <c r="B18" t="s">
        <v>20</v>
      </c>
      <c r="C18">
        <f>COUNTIFS([1]Sheet1!$A:$A,A18,[1]Sheet1!K:$K,B18)</f>
        <v>2</v>
      </c>
    </row>
    <row r="19" spans="1:3" hidden="1" x14ac:dyDescent="0.35">
      <c r="A19" t="s">
        <v>13</v>
      </c>
      <c r="B19" t="s">
        <v>21</v>
      </c>
      <c r="C19">
        <f>COUNTIFS([1]Sheet1!$A:$A,A19,[1]Sheet1!K:$K,B19)</f>
        <v>2</v>
      </c>
    </row>
    <row r="20" spans="1:3" hidden="1" x14ac:dyDescent="0.35">
      <c r="A20" t="s">
        <v>13</v>
      </c>
      <c r="B20" t="s">
        <v>22</v>
      </c>
      <c r="C20">
        <f>COUNTIFS([1]Sheet1!$A:$A,A20,[1]Sheet1!K:$K,B20)</f>
        <v>2</v>
      </c>
    </row>
    <row r="21" spans="1:3" hidden="1" x14ac:dyDescent="0.35">
      <c r="A21" t="s">
        <v>13</v>
      </c>
      <c r="B21" t="s">
        <v>23</v>
      </c>
      <c r="C21">
        <f>COUNTIFS([1]Sheet1!$A:$A,A21,[1]Sheet1!K:$K,B21)</f>
        <v>2</v>
      </c>
    </row>
    <row r="22" spans="1:3" hidden="1" x14ac:dyDescent="0.35">
      <c r="A22" t="s">
        <v>13</v>
      </c>
      <c r="B22" t="s">
        <v>24</v>
      </c>
      <c r="C22">
        <f>COUNTIFS([1]Sheet1!$A:$A,A22,[1]Sheet1!K:$K,B22)</f>
        <v>2</v>
      </c>
    </row>
    <row r="23" spans="1:3" hidden="1" x14ac:dyDescent="0.35">
      <c r="A23" t="s">
        <v>13</v>
      </c>
      <c r="B23" t="s">
        <v>25</v>
      </c>
      <c r="C23">
        <f>COUNTIFS([1]Sheet1!$A:$A,A23,[1]Sheet1!K:$K,B23)</f>
        <v>2</v>
      </c>
    </row>
    <row r="24" spans="1:3" hidden="1" x14ac:dyDescent="0.35">
      <c r="A24" t="s">
        <v>13</v>
      </c>
      <c r="B24" t="s">
        <v>26</v>
      </c>
      <c r="C24">
        <f>COUNTIFS([1]Sheet1!$A:$A,A24,[1]Sheet1!K:$K,B24)</f>
        <v>2</v>
      </c>
    </row>
    <row r="25" spans="1:3" hidden="1" x14ac:dyDescent="0.35">
      <c r="A25" t="s">
        <v>13</v>
      </c>
      <c r="B25" t="s">
        <v>27</v>
      </c>
      <c r="C25">
        <f>COUNTIFS([1]Sheet1!$A:$A,A25,[1]Sheet1!K:$K,B25)</f>
        <v>2</v>
      </c>
    </row>
    <row r="26" spans="1:3" hidden="1" x14ac:dyDescent="0.35">
      <c r="A26" t="s">
        <v>13</v>
      </c>
      <c r="B26" t="s">
        <v>28</v>
      </c>
      <c r="C26">
        <f>COUNTIFS([1]Sheet1!$A:$A,A26,[1]Sheet1!K:$K,B26)</f>
        <v>2</v>
      </c>
    </row>
    <row r="27" spans="1:3" hidden="1" x14ac:dyDescent="0.35">
      <c r="A27" t="s">
        <v>13</v>
      </c>
      <c r="B27" t="s">
        <v>29</v>
      </c>
      <c r="C27">
        <f>COUNTIFS([1]Sheet1!$A:$A,A27,[1]Sheet1!K:$K,B27)</f>
        <v>2</v>
      </c>
    </row>
    <row r="28" spans="1:3" hidden="1" x14ac:dyDescent="0.35">
      <c r="A28" t="s">
        <v>13</v>
      </c>
      <c r="B28" t="s">
        <v>30</v>
      </c>
      <c r="C28">
        <f>COUNTIFS([1]Sheet1!$A:$A,A28,[1]Sheet1!K:$K,B28)</f>
        <v>2</v>
      </c>
    </row>
    <row r="29" spans="1:3" hidden="1" x14ac:dyDescent="0.35">
      <c r="A29" t="s">
        <v>13</v>
      </c>
      <c r="B29" t="s">
        <v>5</v>
      </c>
      <c r="C29">
        <f>COUNTIFS([1]Sheet1!$A:$A,A29,[1]Sheet1!K:$K,B29)</f>
        <v>2</v>
      </c>
    </row>
    <row r="30" spans="1:3" hidden="1" x14ac:dyDescent="0.35">
      <c r="A30" t="s">
        <v>31</v>
      </c>
      <c r="B30" t="s">
        <v>32</v>
      </c>
      <c r="C30">
        <f>COUNTIFS([1]Sheet1!$A:$A,A30,[1]Sheet1!K:$K,B30)</f>
        <v>1</v>
      </c>
    </row>
    <row r="31" spans="1:3" hidden="1" x14ac:dyDescent="0.35">
      <c r="A31" t="s">
        <v>31</v>
      </c>
      <c r="B31" t="s">
        <v>33</v>
      </c>
      <c r="C31">
        <f>COUNTIFS([1]Sheet1!$A:$A,A31,[1]Sheet1!K:$K,B31)</f>
        <v>1</v>
      </c>
    </row>
    <row r="32" spans="1:3" hidden="1" x14ac:dyDescent="0.35">
      <c r="A32" t="s">
        <v>34</v>
      </c>
      <c r="B32" t="s">
        <v>35</v>
      </c>
      <c r="C32">
        <f>COUNTIFS([1]Sheet1!$A:$A,A32,[1]Sheet1!K:$K,B32)</f>
        <v>1</v>
      </c>
    </row>
    <row r="33" spans="1:3" hidden="1" x14ac:dyDescent="0.35">
      <c r="A33" t="s">
        <v>36</v>
      </c>
      <c r="B33" t="s">
        <v>37</v>
      </c>
      <c r="C33">
        <f>COUNTIFS([1]Sheet1!$A:$A,A33,[1]Sheet1!K:$K,B33)</f>
        <v>1</v>
      </c>
    </row>
    <row r="34" spans="1:3" hidden="1" x14ac:dyDescent="0.35">
      <c r="A34" t="s">
        <v>36</v>
      </c>
      <c r="B34" t="s">
        <v>24</v>
      </c>
      <c r="C34">
        <f>COUNTIFS([1]Sheet1!$A:$A,A34,[1]Sheet1!K:$K,B34)</f>
        <v>1</v>
      </c>
    </row>
    <row r="35" spans="1:3" hidden="1" x14ac:dyDescent="0.35">
      <c r="A35" t="s">
        <v>36</v>
      </c>
      <c r="B35" t="s">
        <v>25</v>
      </c>
      <c r="C35">
        <f>COUNTIFS([1]Sheet1!$A:$A,A35,[1]Sheet1!K:$K,B35)</f>
        <v>1</v>
      </c>
    </row>
    <row r="36" spans="1:3" hidden="1" x14ac:dyDescent="0.35">
      <c r="A36" t="s">
        <v>38</v>
      </c>
      <c r="B36" t="s">
        <v>7</v>
      </c>
      <c r="C36">
        <f>COUNTIFS([1]Sheet1!$A:$A,A36,[1]Sheet1!K:$K,B36)</f>
        <v>4</v>
      </c>
    </row>
    <row r="37" spans="1:3" hidden="1" x14ac:dyDescent="0.35">
      <c r="A37" t="s">
        <v>39</v>
      </c>
      <c r="B37" t="s">
        <v>40</v>
      </c>
      <c r="C37">
        <f>COUNTIFS([1]Sheet1!$A:$A,A37,[1]Sheet1!K:$K,B37)</f>
        <v>1</v>
      </c>
    </row>
    <row r="38" spans="1:3" hidden="1" x14ac:dyDescent="0.35">
      <c r="A38" t="s">
        <v>41</v>
      </c>
      <c r="B38" t="s">
        <v>32</v>
      </c>
      <c r="C38">
        <f>COUNTIFS([1]Sheet1!$A:$A,A38,[1]Sheet1!K:$K,B38)</f>
        <v>1</v>
      </c>
    </row>
    <row r="39" spans="1:3" hidden="1" x14ac:dyDescent="0.35">
      <c r="A39" t="s">
        <v>41</v>
      </c>
      <c r="B39" t="s">
        <v>33</v>
      </c>
      <c r="C39">
        <f>COUNTIFS([1]Sheet1!$A:$A,A39,[1]Sheet1!K:$K,B39)</f>
        <v>1</v>
      </c>
    </row>
    <row r="40" spans="1:3" hidden="1" x14ac:dyDescent="0.35">
      <c r="A40" t="s">
        <v>42</v>
      </c>
      <c r="B40" t="s">
        <v>37</v>
      </c>
      <c r="C40">
        <f>COUNTIFS([1]Sheet1!$A:$A,A40,[1]Sheet1!K:$K,B40)</f>
        <v>1</v>
      </c>
    </row>
    <row r="41" spans="1:3" hidden="1" x14ac:dyDescent="0.35">
      <c r="A41" t="s">
        <v>42</v>
      </c>
      <c r="B41" t="s">
        <v>24</v>
      </c>
      <c r="C41">
        <f>COUNTIFS([1]Sheet1!$A:$A,A41,[1]Sheet1!K:$K,B41)</f>
        <v>1</v>
      </c>
    </row>
    <row r="42" spans="1:3" hidden="1" x14ac:dyDescent="0.35">
      <c r="A42" t="s">
        <v>42</v>
      </c>
      <c r="B42" t="s">
        <v>25</v>
      </c>
      <c r="C42">
        <f>COUNTIFS([1]Sheet1!$A:$A,A42,[1]Sheet1!K:$K,B42)</f>
        <v>1</v>
      </c>
    </row>
    <row r="43" spans="1:3" hidden="1" x14ac:dyDescent="0.35">
      <c r="A43" t="s">
        <v>13</v>
      </c>
      <c r="B43" t="s">
        <v>14</v>
      </c>
      <c r="C43">
        <f>COUNTIFS([1]Sheet1!$A:$A,A43,[1]Sheet1!K:$K,B43)</f>
        <v>2</v>
      </c>
    </row>
    <row r="44" spans="1:3" hidden="1" x14ac:dyDescent="0.35">
      <c r="A44" t="s">
        <v>13</v>
      </c>
      <c r="B44" t="s">
        <v>15</v>
      </c>
      <c r="C44">
        <f>COUNTIFS([1]Sheet1!$A:$A,A44,[1]Sheet1!K:$K,B44)</f>
        <v>2</v>
      </c>
    </row>
    <row r="45" spans="1:3" hidden="1" x14ac:dyDescent="0.35">
      <c r="A45" t="s">
        <v>13</v>
      </c>
      <c r="B45" t="s">
        <v>16</v>
      </c>
      <c r="C45">
        <f>COUNTIFS([1]Sheet1!$A:$A,A45,[1]Sheet1!K:$K,B45)</f>
        <v>2</v>
      </c>
    </row>
    <row r="46" spans="1:3" hidden="1" x14ac:dyDescent="0.35">
      <c r="A46" t="s">
        <v>13</v>
      </c>
      <c r="B46" t="s">
        <v>17</v>
      </c>
      <c r="C46">
        <f>COUNTIFS([1]Sheet1!$A:$A,A46,[1]Sheet1!K:$K,B46)</f>
        <v>2</v>
      </c>
    </row>
    <row r="47" spans="1:3" hidden="1" x14ac:dyDescent="0.35">
      <c r="A47" t="s">
        <v>13</v>
      </c>
      <c r="B47" t="s">
        <v>18</v>
      </c>
      <c r="C47">
        <f>COUNTIFS([1]Sheet1!$A:$A,A47,[1]Sheet1!K:$K,B47)</f>
        <v>2</v>
      </c>
    </row>
    <row r="48" spans="1:3" hidden="1" x14ac:dyDescent="0.35">
      <c r="A48" t="s">
        <v>13</v>
      </c>
      <c r="B48" t="s">
        <v>19</v>
      </c>
      <c r="C48">
        <f>COUNTIFS([1]Sheet1!$A:$A,A48,[1]Sheet1!K:$K,B48)</f>
        <v>2</v>
      </c>
    </row>
    <row r="49" spans="1:3" hidden="1" x14ac:dyDescent="0.35">
      <c r="A49" t="s">
        <v>13</v>
      </c>
      <c r="B49" t="s">
        <v>20</v>
      </c>
      <c r="C49">
        <f>COUNTIFS([1]Sheet1!$A:$A,A49,[1]Sheet1!K:$K,B49)</f>
        <v>2</v>
      </c>
    </row>
    <row r="50" spans="1:3" hidden="1" x14ac:dyDescent="0.35">
      <c r="A50" t="s">
        <v>13</v>
      </c>
      <c r="B50" t="s">
        <v>21</v>
      </c>
      <c r="C50">
        <f>COUNTIFS([1]Sheet1!$A:$A,A50,[1]Sheet1!K:$K,B50)</f>
        <v>2</v>
      </c>
    </row>
    <row r="51" spans="1:3" hidden="1" x14ac:dyDescent="0.35">
      <c r="A51" t="s">
        <v>13</v>
      </c>
      <c r="B51" t="s">
        <v>22</v>
      </c>
      <c r="C51">
        <f>COUNTIFS([1]Sheet1!$A:$A,A51,[1]Sheet1!K:$K,B51)</f>
        <v>2</v>
      </c>
    </row>
    <row r="52" spans="1:3" hidden="1" x14ac:dyDescent="0.35">
      <c r="A52" t="s">
        <v>13</v>
      </c>
      <c r="B52" t="s">
        <v>23</v>
      </c>
      <c r="C52">
        <f>COUNTIFS([1]Sheet1!$A:$A,A52,[1]Sheet1!K:$K,B52)</f>
        <v>2</v>
      </c>
    </row>
    <row r="53" spans="1:3" hidden="1" x14ac:dyDescent="0.35">
      <c r="A53" t="s">
        <v>13</v>
      </c>
      <c r="B53" t="s">
        <v>24</v>
      </c>
      <c r="C53">
        <f>COUNTIFS([1]Sheet1!$A:$A,A53,[1]Sheet1!K:$K,B53)</f>
        <v>2</v>
      </c>
    </row>
    <row r="54" spans="1:3" hidden="1" x14ac:dyDescent="0.35">
      <c r="A54" t="s">
        <v>13</v>
      </c>
      <c r="B54" t="s">
        <v>25</v>
      </c>
      <c r="C54">
        <f>COUNTIFS([1]Sheet1!$A:$A,A54,[1]Sheet1!K:$K,B54)</f>
        <v>2</v>
      </c>
    </row>
    <row r="55" spans="1:3" hidden="1" x14ac:dyDescent="0.35">
      <c r="A55" t="s">
        <v>13</v>
      </c>
      <c r="B55" t="s">
        <v>26</v>
      </c>
      <c r="C55">
        <f>COUNTIFS([1]Sheet1!$A:$A,A55,[1]Sheet1!K:$K,B55)</f>
        <v>2</v>
      </c>
    </row>
    <row r="56" spans="1:3" hidden="1" x14ac:dyDescent="0.35">
      <c r="A56" t="s">
        <v>13</v>
      </c>
      <c r="B56" t="s">
        <v>27</v>
      </c>
      <c r="C56">
        <f>COUNTIFS([1]Sheet1!$A:$A,A56,[1]Sheet1!K:$K,B56)</f>
        <v>2</v>
      </c>
    </row>
    <row r="57" spans="1:3" hidden="1" x14ac:dyDescent="0.35">
      <c r="A57" t="s">
        <v>13</v>
      </c>
      <c r="B57" t="s">
        <v>28</v>
      </c>
      <c r="C57">
        <f>COUNTIFS([1]Sheet1!$A:$A,A57,[1]Sheet1!K:$K,B57)</f>
        <v>2</v>
      </c>
    </row>
    <row r="58" spans="1:3" hidden="1" x14ac:dyDescent="0.35">
      <c r="A58" t="s">
        <v>13</v>
      </c>
      <c r="B58" t="s">
        <v>29</v>
      </c>
      <c r="C58">
        <f>COUNTIFS([1]Sheet1!$A:$A,A58,[1]Sheet1!K:$K,B58)</f>
        <v>2</v>
      </c>
    </row>
    <row r="59" spans="1:3" hidden="1" x14ac:dyDescent="0.35">
      <c r="A59" t="s">
        <v>13</v>
      </c>
      <c r="B59" t="s">
        <v>30</v>
      </c>
      <c r="C59">
        <f>COUNTIFS([1]Sheet1!$A:$A,A59,[1]Sheet1!K:$K,B59)</f>
        <v>2</v>
      </c>
    </row>
    <row r="60" spans="1:3" hidden="1" x14ac:dyDescent="0.35">
      <c r="A60" t="s">
        <v>13</v>
      </c>
      <c r="B60" t="s">
        <v>5</v>
      </c>
      <c r="C60">
        <f>COUNTIFS([1]Sheet1!$A:$A,A60,[1]Sheet1!K:$K,B60)</f>
        <v>2</v>
      </c>
    </row>
    <row r="61" spans="1:3" hidden="1" x14ac:dyDescent="0.35">
      <c r="A61" t="s">
        <v>43</v>
      </c>
      <c r="B61" t="s">
        <v>40</v>
      </c>
      <c r="C61">
        <f>COUNTIFS([1]Sheet1!$A:$A,A61,[1]Sheet1!K:$K,B61)</f>
        <v>1</v>
      </c>
    </row>
    <row r="62" spans="1:3" hidden="1" x14ac:dyDescent="0.35">
      <c r="A62" t="s">
        <v>44</v>
      </c>
      <c r="B62" t="s">
        <v>45</v>
      </c>
      <c r="C62">
        <f>COUNTIFS([1]Sheet1!$A:$A,A62,[1]Sheet1!K:$K,B62)</f>
        <v>1</v>
      </c>
    </row>
    <row r="63" spans="1:3" hidden="1" x14ac:dyDescent="0.35">
      <c r="A63" t="s">
        <v>46</v>
      </c>
      <c r="B63" t="s">
        <v>45</v>
      </c>
      <c r="C63">
        <f>COUNTIFS([1]Sheet1!$A:$A,A63,[1]Sheet1!K:$K,B63)</f>
        <v>3</v>
      </c>
    </row>
    <row r="64" spans="1:3" hidden="1" x14ac:dyDescent="0.35">
      <c r="A64" t="s">
        <v>46</v>
      </c>
      <c r="B64" t="s">
        <v>47</v>
      </c>
      <c r="C64">
        <f>COUNTIFS([1]Sheet1!$A:$A,A64,[1]Sheet1!K:$K,B64)</f>
        <v>3</v>
      </c>
    </row>
    <row r="65" spans="1:3" hidden="1" x14ac:dyDescent="0.35">
      <c r="A65" t="s">
        <v>48</v>
      </c>
      <c r="B65" t="s">
        <v>45</v>
      </c>
      <c r="C65">
        <f>COUNTIFS([1]Sheet1!$A:$A,A65,[1]Sheet1!K:$K,B65)</f>
        <v>2</v>
      </c>
    </row>
    <row r="66" spans="1:3" hidden="1" x14ac:dyDescent="0.35">
      <c r="A66" t="s">
        <v>49</v>
      </c>
      <c r="B66" t="s">
        <v>50</v>
      </c>
      <c r="C66">
        <f>COUNTIFS([1]Sheet1!$A:$A,A66,[1]Sheet1!K:$K,B66)</f>
        <v>1</v>
      </c>
    </row>
    <row r="67" spans="1:3" hidden="1" x14ac:dyDescent="0.35">
      <c r="A67" t="s">
        <v>51</v>
      </c>
      <c r="B67" t="s">
        <v>52</v>
      </c>
      <c r="C67">
        <f>COUNTIFS([1]Sheet1!$A:$A,A67,[1]Sheet1!K:$K,B67)</f>
        <v>1</v>
      </c>
    </row>
    <row r="68" spans="1:3" hidden="1" x14ac:dyDescent="0.35">
      <c r="A68" t="s">
        <v>53</v>
      </c>
      <c r="B68" t="s">
        <v>52</v>
      </c>
      <c r="C68">
        <f>COUNTIFS([1]Sheet1!$A:$A,A68,[1]Sheet1!K:$K,B68)</f>
        <v>1</v>
      </c>
    </row>
    <row r="69" spans="1:3" hidden="1" x14ac:dyDescent="0.35">
      <c r="A69" t="s">
        <v>54</v>
      </c>
      <c r="B69" t="s">
        <v>55</v>
      </c>
      <c r="C69">
        <f>COUNTIFS([1]Sheet1!$A:$A,A69,[1]Sheet1!K:$K,B69)</f>
        <v>1</v>
      </c>
    </row>
    <row r="70" spans="1:3" hidden="1" x14ac:dyDescent="0.35">
      <c r="A70" t="s">
        <v>54</v>
      </c>
      <c r="B70" t="s">
        <v>56</v>
      </c>
      <c r="C70">
        <f>COUNTIFS([1]Sheet1!$A:$A,A70,[1]Sheet1!K:$K,B70)</f>
        <v>1</v>
      </c>
    </row>
    <row r="71" spans="1:3" hidden="1" x14ac:dyDescent="0.35">
      <c r="A71" t="s">
        <v>54</v>
      </c>
      <c r="B71" t="s">
        <v>57</v>
      </c>
      <c r="C71">
        <f>COUNTIFS([1]Sheet1!$A:$A,A71,[1]Sheet1!K:$K,B71)</f>
        <v>1</v>
      </c>
    </row>
    <row r="72" spans="1:3" hidden="1" x14ac:dyDescent="0.35">
      <c r="A72" t="s">
        <v>54</v>
      </c>
      <c r="B72" t="s">
        <v>58</v>
      </c>
      <c r="C72">
        <f>COUNTIFS([1]Sheet1!$A:$A,A72,[1]Sheet1!K:$K,B72)</f>
        <v>1</v>
      </c>
    </row>
    <row r="73" spans="1:3" hidden="1" x14ac:dyDescent="0.35">
      <c r="A73" t="s">
        <v>54</v>
      </c>
      <c r="B73" t="s">
        <v>59</v>
      </c>
      <c r="C73">
        <f>COUNTIFS([1]Sheet1!$A:$A,A73,[1]Sheet1!K:$K,B73)</f>
        <v>1</v>
      </c>
    </row>
    <row r="74" spans="1:3" hidden="1" x14ac:dyDescent="0.35">
      <c r="A74" t="s">
        <v>54</v>
      </c>
      <c r="B74" t="s">
        <v>60</v>
      </c>
      <c r="C74">
        <f>COUNTIFS([1]Sheet1!$A:$A,A74,[1]Sheet1!K:$K,B74)</f>
        <v>1</v>
      </c>
    </row>
    <row r="75" spans="1:3" hidden="1" x14ac:dyDescent="0.35">
      <c r="A75" t="s">
        <v>54</v>
      </c>
      <c r="B75" t="s">
        <v>61</v>
      </c>
      <c r="C75">
        <f>COUNTIFS([1]Sheet1!$A:$A,A75,[1]Sheet1!K:$K,B75)</f>
        <v>1</v>
      </c>
    </row>
    <row r="76" spans="1:3" hidden="1" x14ac:dyDescent="0.35">
      <c r="A76" t="s">
        <v>54</v>
      </c>
      <c r="B76" t="s">
        <v>62</v>
      </c>
      <c r="C76">
        <f>COUNTIFS([1]Sheet1!$A:$A,A76,[1]Sheet1!K:$K,B76)</f>
        <v>1</v>
      </c>
    </row>
    <row r="77" spans="1:3" hidden="1" x14ac:dyDescent="0.35">
      <c r="A77" t="s">
        <v>54</v>
      </c>
      <c r="B77" t="s">
        <v>63</v>
      </c>
      <c r="C77">
        <f>COUNTIFS([1]Sheet1!$A:$A,A77,[1]Sheet1!K:$K,B77)</f>
        <v>1</v>
      </c>
    </row>
    <row r="78" spans="1:3" hidden="1" x14ac:dyDescent="0.35">
      <c r="A78" t="s">
        <v>54</v>
      </c>
      <c r="B78" t="s">
        <v>64</v>
      </c>
      <c r="C78">
        <f>COUNTIFS([1]Sheet1!$A:$A,A78,[1]Sheet1!K:$K,B78)</f>
        <v>1</v>
      </c>
    </row>
    <row r="79" spans="1:3" hidden="1" x14ac:dyDescent="0.35">
      <c r="A79" t="s">
        <v>54</v>
      </c>
      <c r="B79" t="s">
        <v>65</v>
      </c>
      <c r="C79">
        <f>COUNTIFS([1]Sheet1!$A:$A,A79,[1]Sheet1!K:$K,B79)</f>
        <v>1</v>
      </c>
    </row>
    <row r="80" spans="1:3" hidden="1" x14ac:dyDescent="0.35">
      <c r="A80" t="s">
        <v>54</v>
      </c>
      <c r="B80" t="s">
        <v>66</v>
      </c>
      <c r="C80">
        <f>COUNTIFS([1]Sheet1!$A:$A,A80,[1]Sheet1!K:$K,B80)</f>
        <v>1</v>
      </c>
    </row>
    <row r="81" spans="1:3" hidden="1" x14ac:dyDescent="0.35">
      <c r="A81" t="s">
        <v>54</v>
      </c>
      <c r="B81" t="s">
        <v>67</v>
      </c>
      <c r="C81">
        <f>COUNTIFS([1]Sheet1!$A:$A,A81,[1]Sheet1!K:$K,B81)</f>
        <v>1</v>
      </c>
    </row>
    <row r="82" spans="1:3" hidden="1" x14ac:dyDescent="0.35">
      <c r="A82" t="s">
        <v>54</v>
      </c>
      <c r="B82" t="s">
        <v>68</v>
      </c>
      <c r="C82">
        <f>COUNTIFS([1]Sheet1!$A:$A,A82,[1]Sheet1!K:$K,B82)</f>
        <v>1</v>
      </c>
    </row>
    <row r="83" spans="1:3" hidden="1" x14ac:dyDescent="0.35">
      <c r="A83" t="s">
        <v>69</v>
      </c>
      <c r="B83" t="s">
        <v>70</v>
      </c>
      <c r="C83">
        <f>COUNTIFS([1]Sheet1!$A:$A,A83,[1]Sheet1!K:$K,B83)</f>
        <v>1</v>
      </c>
    </row>
    <row r="84" spans="1:3" hidden="1" x14ac:dyDescent="0.35">
      <c r="A84" t="s">
        <v>69</v>
      </c>
      <c r="B84" t="s">
        <v>71</v>
      </c>
      <c r="C84">
        <f>COUNTIFS([1]Sheet1!$A:$A,A84,[1]Sheet1!K:$K,B84)</f>
        <v>1</v>
      </c>
    </row>
    <row r="85" spans="1:3" hidden="1" x14ac:dyDescent="0.35">
      <c r="A85" t="s">
        <v>69</v>
      </c>
      <c r="B85" t="s">
        <v>55</v>
      </c>
      <c r="C85">
        <f>COUNTIFS([1]Sheet1!$A:$A,A85,[1]Sheet1!K:$K,B85)</f>
        <v>1</v>
      </c>
    </row>
    <row r="86" spans="1:3" hidden="1" x14ac:dyDescent="0.35">
      <c r="A86" t="s">
        <v>69</v>
      </c>
      <c r="B86" t="s">
        <v>57</v>
      </c>
      <c r="C86">
        <f>COUNTIFS([1]Sheet1!$A:$A,A86,[1]Sheet1!K:$K,B86)</f>
        <v>1</v>
      </c>
    </row>
    <row r="87" spans="1:3" hidden="1" x14ac:dyDescent="0.35">
      <c r="A87" t="s">
        <v>69</v>
      </c>
      <c r="B87" t="s">
        <v>58</v>
      </c>
      <c r="C87">
        <f>COUNTIFS([1]Sheet1!$A:$A,A87,[1]Sheet1!K:$K,B87)</f>
        <v>1</v>
      </c>
    </row>
    <row r="88" spans="1:3" hidden="1" x14ac:dyDescent="0.35">
      <c r="A88" t="s">
        <v>69</v>
      </c>
      <c r="B88" t="s">
        <v>59</v>
      </c>
      <c r="C88">
        <f>COUNTIFS([1]Sheet1!$A:$A,A88,[1]Sheet1!K:$K,B88)</f>
        <v>1</v>
      </c>
    </row>
    <row r="89" spans="1:3" hidden="1" x14ac:dyDescent="0.35">
      <c r="A89" t="s">
        <v>69</v>
      </c>
      <c r="B89" t="s">
        <v>60</v>
      </c>
      <c r="C89">
        <f>COUNTIFS([1]Sheet1!$A:$A,A89,[1]Sheet1!K:$K,B89)</f>
        <v>1</v>
      </c>
    </row>
    <row r="90" spans="1:3" hidden="1" x14ac:dyDescent="0.35">
      <c r="A90" t="s">
        <v>69</v>
      </c>
      <c r="B90" t="s">
        <v>63</v>
      </c>
      <c r="C90">
        <f>COUNTIFS([1]Sheet1!$A:$A,A90,[1]Sheet1!K:$K,B90)</f>
        <v>1</v>
      </c>
    </row>
    <row r="91" spans="1:3" hidden="1" x14ac:dyDescent="0.35">
      <c r="A91" t="s">
        <v>72</v>
      </c>
      <c r="B91" t="s">
        <v>55</v>
      </c>
      <c r="C91">
        <f>COUNTIFS([1]Sheet1!$A:$A,A91,[1]Sheet1!K:$K,B91)</f>
        <v>1</v>
      </c>
    </row>
    <row r="92" spans="1:3" hidden="1" x14ac:dyDescent="0.35">
      <c r="A92" t="s">
        <v>72</v>
      </c>
      <c r="B92" t="s">
        <v>56</v>
      </c>
      <c r="C92">
        <f>COUNTIFS([1]Sheet1!$A:$A,A92,[1]Sheet1!K:$K,B92)</f>
        <v>1</v>
      </c>
    </row>
    <row r="93" spans="1:3" hidden="1" x14ac:dyDescent="0.35">
      <c r="A93" t="s">
        <v>72</v>
      </c>
      <c r="B93" t="s">
        <v>57</v>
      </c>
      <c r="C93">
        <f>COUNTIFS([1]Sheet1!$A:$A,A93,[1]Sheet1!K:$K,B93)</f>
        <v>1</v>
      </c>
    </row>
    <row r="94" spans="1:3" hidden="1" x14ac:dyDescent="0.35">
      <c r="A94" t="s">
        <v>72</v>
      </c>
      <c r="B94" t="s">
        <v>58</v>
      </c>
      <c r="C94">
        <f>COUNTIFS([1]Sheet1!$A:$A,A94,[1]Sheet1!K:$K,B94)</f>
        <v>1</v>
      </c>
    </row>
    <row r="95" spans="1:3" hidden="1" x14ac:dyDescent="0.35">
      <c r="A95" t="s">
        <v>72</v>
      </c>
      <c r="B95" t="s">
        <v>59</v>
      </c>
      <c r="C95">
        <f>COUNTIFS([1]Sheet1!$A:$A,A95,[1]Sheet1!K:$K,B95)</f>
        <v>1</v>
      </c>
    </row>
    <row r="96" spans="1:3" hidden="1" x14ac:dyDescent="0.35">
      <c r="A96" t="s">
        <v>72</v>
      </c>
      <c r="B96" t="s">
        <v>60</v>
      </c>
      <c r="C96">
        <f>COUNTIFS([1]Sheet1!$A:$A,A96,[1]Sheet1!K:$K,B96)</f>
        <v>1</v>
      </c>
    </row>
    <row r="97" spans="1:3" hidden="1" x14ac:dyDescent="0.35">
      <c r="A97" t="s">
        <v>72</v>
      </c>
      <c r="B97" t="s">
        <v>61</v>
      </c>
      <c r="C97">
        <f>COUNTIFS([1]Sheet1!$A:$A,A97,[1]Sheet1!K:$K,B97)</f>
        <v>1</v>
      </c>
    </row>
    <row r="98" spans="1:3" hidden="1" x14ac:dyDescent="0.35">
      <c r="A98" t="s">
        <v>72</v>
      </c>
      <c r="B98" t="s">
        <v>62</v>
      </c>
      <c r="C98">
        <f>COUNTIFS([1]Sheet1!$A:$A,A98,[1]Sheet1!K:$K,B98)</f>
        <v>1</v>
      </c>
    </row>
    <row r="99" spans="1:3" hidden="1" x14ac:dyDescent="0.35">
      <c r="A99" t="s">
        <v>72</v>
      </c>
      <c r="B99" t="s">
        <v>63</v>
      </c>
      <c r="C99">
        <f>COUNTIFS([1]Sheet1!$A:$A,A99,[1]Sheet1!K:$K,B99)</f>
        <v>1</v>
      </c>
    </row>
    <row r="100" spans="1:3" hidden="1" x14ac:dyDescent="0.35">
      <c r="A100" t="s">
        <v>72</v>
      </c>
      <c r="B100" t="s">
        <v>64</v>
      </c>
      <c r="C100">
        <f>COUNTIFS([1]Sheet1!$A:$A,A100,[1]Sheet1!K:$K,B100)</f>
        <v>1</v>
      </c>
    </row>
    <row r="101" spans="1:3" hidden="1" x14ac:dyDescent="0.35">
      <c r="A101" t="s">
        <v>72</v>
      </c>
      <c r="B101" t="s">
        <v>65</v>
      </c>
      <c r="C101">
        <f>COUNTIFS([1]Sheet1!$A:$A,A101,[1]Sheet1!K:$K,B101)</f>
        <v>1</v>
      </c>
    </row>
    <row r="102" spans="1:3" hidden="1" x14ac:dyDescent="0.35">
      <c r="A102" t="s">
        <v>72</v>
      </c>
      <c r="B102" t="s">
        <v>66</v>
      </c>
      <c r="C102">
        <f>COUNTIFS([1]Sheet1!$A:$A,A102,[1]Sheet1!K:$K,B102)</f>
        <v>1</v>
      </c>
    </row>
    <row r="103" spans="1:3" hidden="1" x14ac:dyDescent="0.35">
      <c r="A103" t="s">
        <v>72</v>
      </c>
      <c r="B103" t="s">
        <v>67</v>
      </c>
      <c r="C103">
        <f>COUNTIFS([1]Sheet1!$A:$A,A103,[1]Sheet1!K:$K,B103)</f>
        <v>1</v>
      </c>
    </row>
    <row r="104" spans="1:3" hidden="1" x14ac:dyDescent="0.35">
      <c r="A104" t="s">
        <v>72</v>
      </c>
      <c r="B104" t="s">
        <v>68</v>
      </c>
      <c r="C104">
        <f>COUNTIFS([1]Sheet1!$A:$A,A104,[1]Sheet1!K:$K,B104)</f>
        <v>1</v>
      </c>
    </row>
    <row r="105" spans="1:3" hidden="1" x14ac:dyDescent="0.35">
      <c r="A105" t="s">
        <v>73</v>
      </c>
      <c r="B105" t="s">
        <v>74</v>
      </c>
      <c r="C105">
        <f>COUNTIFS([1]Sheet1!$A:$A,A105,[1]Sheet1!K:$K,B105)</f>
        <v>1</v>
      </c>
    </row>
    <row r="106" spans="1:3" hidden="1" x14ac:dyDescent="0.35">
      <c r="A106" t="s">
        <v>73</v>
      </c>
      <c r="B106" t="s">
        <v>75</v>
      </c>
      <c r="C106">
        <f>COUNTIFS([1]Sheet1!$A:$A,A106,[1]Sheet1!K:$K,B106)</f>
        <v>1</v>
      </c>
    </row>
    <row r="107" spans="1:3" hidden="1" x14ac:dyDescent="0.35">
      <c r="A107" t="s">
        <v>73</v>
      </c>
      <c r="B107" t="s">
        <v>76</v>
      </c>
      <c r="C107">
        <f>COUNTIFS([1]Sheet1!$A:$A,A107,[1]Sheet1!K:$K,B107)</f>
        <v>1</v>
      </c>
    </row>
    <row r="108" spans="1:3" hidden="1" x14ac:dyDescent="0.35">
      <c r="A108" t="s">
        <v>73</v>
      </c>
      <c r="B108" t="s">
        <v>77</v>
      </c>
      <c r="C108">
        <f>COUNTIFS([1]Sheet1!$A:$A,A108,[1]Sheet1!K:$K,B108)</f>
        <v>1</v>
      </c>
    </row>
    <row r="109" spans="1:3" hidden="1" x14ac:dyDescent="0.35">
      <c r="A109" t="s">
        <v>73</v>
      </c>
      <c r="B109" t="s">
        <v>78</v>
      </c>
      <c r="C109">
        <f>COUNTIFS([1]Sheet1!$A:$A,A109,[1]Sheet1!K:$K,B109)</f>
        <v>1</v>
      </c>
    </row>
    <row r="110" spans="1:3" hidden="1" x14ac:dyDescent="0.35">
      <c r="A110" t="s">
        <v>73</v>
      </c>
      <c r="B110" t="s">
        <v>79</v>
      </c>
      <c r="C110">
        <f>COUNTIFS([1]Sheet1!$A:$A,A110,[1]Sheet1!K:$K,B110)</f>
        <v>1</v>
      </c>
    </row>
    <row r="111" spans="1:3" hidden="1" x14ac:dyDescent="0.35">
      <c r="A111" t="s">
        <v>73</v>
      </c>
      <c r="B111" t="s">
        <v>80</v>
      </c>
      <c r="C111">
        <f>COUNTIFS([1]Sheet1!$A:$A,A111,[1]Sheet1!K:$K,B111)</f>
        <v>1</v>
      </c>
    </row>
    <row r="112" spans="1:3" hidden="1" x14ac:dyDescent="0.35">
      <c r="A112" t="s">
        <v>73</v>
      </c>
      <c r="B112" t="s">
        <v>81</v>
      </c>
      <c r="C112">
        <f>COUNTIFS([1]Sheet1!$A:$A,A112,[1]Sheet1!K:$K,B112)</f>
        <v>1</v>
      </c>
    </row>
    <row r="113" spans="1:3" hidden="1" x14ac:dyDescent="0.35">
      <c r="A113" t="s">
        <v>73</v>
      </c>
      <c r="B113" t="s">
        <v>82</v>
      </c>
      <c r="C113">
        <f>COUNTIFS([1]Sheet1!$A:$A,A113,[1]Sheet1!K:$K,B113)</f>
        <v>1</v>
      </c>
    </row>
    <row r="114" spans="1:3" hidden="1" x14ac:dyDescent="0.35">
      <c r="A114" t="s">
        <v>73</v>
      </c>
      <c r="B114" t="s">
        <v>83</v>
      </c>
      <c r="C114">
        <f>COUNTIFS([1]Sheet1!$A:$A,A114,[1]Sheet1!K:$K,B114)</f>
        <v>1</v>
      </c>
    </row>
    <row r="115" spans="1:3" hidden="1" x14ac:dyDescent="0.35">
      <c r="A115" t="s">
        <v>73</v>
      </c>
      <c r="B115" t="s">
        <v>84</v>
      </c>
      <c r="C115">
        <f>COUNTIFS([1]Sheet1!$A:$A,A115,[1]Sheet1!K:$K,B115)</f>
        <v>1</v>
      </c>
    </row>
    <row r="116" spans="1:3" hidden="1" x14ac:dyDescent="0.35">
      <c r="A116" t="s">
        <v>73</v>
      </c>
      <c r="B116" t="s">
        <v>85</v>
      </c>
      <c r="C116">
        <f>COUNTIFS([1]Sheet1!$A:$A,A116,[1]Sheet1!K:$K,B116)</f>
        <v>1</v>
      </c>
    </row>
    <row r="117" spans="1:3" hidden="1" x14ac:dyDescent="0.35">
      <c r="A117" t="s">
        <v>73</v>
      </c>
      <c r="B117" t="s">
        <v>86</v>
      </c>
      <c r="C117">
        <f>COUNTIFS([1]Sheet1!$A:$A,A117,[1]Sheet1!K:$K,B117)</f>
        <v>1</v>
      </c>
    </row>
    <row r="118" spans="1:3" hidden="1" x14ac:dyDescent="0.35">
      <c r="A118" t="s">
        <v>73</v>
      </c>
      <c r="B118" t="s">
        <v>87</v>
      </c>
      <c r="C118">
        <f>COUNTIFS([1]Sheet1!$A:$A,A118,[1]Sheet1!K:$K,B118)</f>
        <v>1</v>
      </c>
    </row>
    <row r="119" spans="1:3" hidden="1" x14ac:dyDescent="0.35">
      <c r="A119" t="s">
        <v>73</v>
      </c>
      <c r="B119" t="s">
        <v>88</v>
      </c>
      <c r="C119">
        <f>COUNTIFS([1]Sheet1!$A:$A,A119,[1]Sheet1!K:$K,B119)</f>
        <v>1</v>
      </c>
    </row>
    <row r="120" spans="1:3" hidden="1" x14ac:dyDescent="0.35">
      <c r="A120" t="s">
        <v>73</v>
      </c>
      <c r="B120" t="s">
        <v>89</v>
      </c>
      <c r="C120">
        <f>COUNTIFS([1]Sheet1!$A:$A,A120,[1]Sheet1!K:$K,B120)</f>
        <v>1</v>
      </c>
    </row>
    <row r="121" spans="1:3" hidden="1" x14ac:dyDescent="0.35">
      <c r="A121" t="s">
        <v>90</v>
      </c>
      <c r="B121" t="s">
        <v>55</v>
      </c>
      <c r="C121">
        <f>COUNTIFS([1]Sheet1!$A:$A,A121,[1]Sheet1!K:$K,B121)</f>
        <v>1</v>
      </c>
    </row>
    <row r="122" spans="1:3" hidden="1" x14ac:dyDescent="0.35">
      <c r="A122" t="s">
        <v>90</v>
      </c>
      <c r="B122" t="s">
        <v>57</v>
      </c>
      <c r="C122">
        <f>COUNTIFS([1]Sheet1!$A:$A,A122,[1]Sheet1!K:$K,B122)</f>
        <v>1</v>
      </c>
    </row>
    <row r="123" spans="1:3" hidden="1" x14ac:dyDescent="0.35">
      <c r="A123" t="s">
        <v>90</v>
      </c>
      <c r="B123" t="s">
        <v>58</v>
      </c>
      <c r="C123">
        <f>COUNTIFS([1]Sheet1!$A:$A,A123,[1]Sheet1!K:$K,B123)</f>
        <v>1</v>
      </c>
    </row>
    <row r="124" spans="1:3" hidden="1" x14ac:dyDescent="0.35">
      <c r="A124" t="s">
        <v>90</v>
      </c>
      <c r="B124" t="s">
        <v>59</v>
      </c>
      <c r="C124">
        <f>COUNTIFS([1]Sheet1!$A:$A,A124,[1]Sheet1!K:$K,B124)</f>
        <v>1</v>
      </c>
    </row>
    <row r="125" spans="1:3" hidden="1" x14ac:dyDescent="0.35">
      <c r="A125" t="s">
        <v>90</v>
      </c>
      <c r="B125" t="s">
        <v>60</v>
      </c>
      <c r="C125">
        <f>COUNTIFS([1]Sheet1!$A:$A,A125,[1]Sheet1!K:$K,B125)</f>
        <v>1</v>
      </c>
    </row>
    <row r="126" spans="1:3" hidden="1" x14ac:dyDescent="0.35">
      <c r="A126" t="s">
        <v>90</v>
      </c>
      <c r="B126" t="s">
        <v>63</v>
      </c>
      <c r="C126">
        <f>COUNTIFS([1]Sheet1!$A:$A,A126,[1]Sheet1!K:$K,B126)</f>
        <v>1</v>
      </c>
    </row>
    <row r="127" spans="1:3" hidden="1" x14ac:dyDescent="0.35">
      <c r="A127" t="s">
        <v>91</v>
      </c>
      <c r="B127" t="s">
        <v>74</v>
      </c>
      <c r="C127">
        <f>COUNTIFS([1]Sheet1!$A:$A,A127,[1]Sheet1!K:$K,B127)</f>
        <v>1</v>
      </c>
    </row>
    <row r="128" spans="1:3" hidden="1" x14ac:dyDescent="0.35">
      <c r="A128" t="s">
        <v>91</v>
      </c>
      <c r="B128" t="s">
        <v>75</v>
      </c>
      <c r="C128">
        <f>COUNTIFS([1]Sheet1!$A:$A,A128,[1]Sheet1!K:$K,B128)</f>
        <v>1</v>
      </c>
    </row>
    <row r="129" spans="1:3" hidden="1" x14ac:dyDescent="0.35">
      <c r="A129" t="s">
        <v>91</v>
      </c>
      <c r="B129" t="s">
        <v>76</v>
      </c>
      <c r="C129">
        <f>COUNTIFS([1]Sheet1!$A:$A,A129,[1]Sheet1!K:$K,B129)</f>
        <v>1</v>
      </c>
    </row>
    <row r="130" spans="1:3" hidden="1" x14ac:dyDescent="0.35">
      <c r="A130" t="s">
        <v>91</v>
      </c>
      <c r="B130" t="s">
        <v>77</v>
      </c>
      <c r="C130">
        <f>COUNTIFS([1]Sheet1!$A:$A,A130,[1]Sheet1!K:$K,B130)</f>
        <v>1</v>
      </c>
    </row>
    <row r="131" spans="1:3" hidden="1" x14ac:dyDescent="0.35">
      <c r="A131" t="s">
        <v>91</v>
      </c>
      <c r="B131" t="s">
        <v>78</v>
      </c>
      <c r="C131">
        <f>COUNTIFS([1]Sheet1!$A:$A,A131,[1]Sheet1!K:$K,B131)</f>
        <v>1</v>
      </c>
    </row>
    <row r="132" spans="1:3" hidden="1" x14ac:dyDescent="0.35">
      <c r="A132" t="s">
        <v>91</v>
      </c>
      <c r="B132" t="s">
        <v>79</v>
      </c>
      <c r="C132">
        <f>COUNTIFS([1]Sheet1!$A:$A,A132,[1]Sheet1!K:$K,B132)</f>
        <v>1</v>
      </c>
    </row>
    <row r="133" spans="1:3" hidden="1" x14ac:dyDescent="0.35">
      <c r="A133" t="s">
        <v>91</v>
      </c>
      <c r="B133" t="s">
        <v>80</v>
      </c>
      <c r="C133">
        <f>COUNTIFS([1]Sheet1!$A:$A,A133,[1]Sheet1!K:$K,B133)</f>
        <v>1</v>
      </c>
    </row>
    <row r="134" spans="1:3" hidden="1" x14ac:dyDescent="0.35">
      <c r="A134" t="s">
        <v>91</v>
      </c>
      <c r="B134" t="s">
        <v>81</v>
      </c>
      <c r="C134">
        <f>COUNTIFS([1]Sheet1!$A:$A,A134,[1]Sheet1!K:$K,B134)</f>
        <v>1</v>
      </c>
    </row>
    <row r="135" spans="1:3" hidden="1" x14ac:dyDescent="0.35">
      <c r="A135" t="s">
        <v>91</v>
      </c>
      <c r="B135" t="s">
        <v>82</v>
      </c>
      <c r="C135">
        <f>COUNTIFS([1]Sheet1!$A:$A,A135,[1]Sheet1!K:$K,B135)</f>
        <v>1</v>
      </c>
    </row>
    <row r="136" spans="1:3" hidden="1" x14ac:dyDescent="0.35">
      <c r="A136" t="s">
        <v>91</v>
      </c>
      <c r="B136" t="s">
        <v>83</v>
      </c>
      <c r="C136">
        <f>COUNTIFS([1]Sheet1!$A:$A,A136,[1]Sheet1!K:$K,B136)</f>
        <v>1</v>
      </c>
    </row>
    <row r="137" spans="1:3" hidden="1" x14ac:dyDescent="0.35">
      <c r="A137" t="s">
        <v>91</v>
      </c>
      <c r="B137" t="s">
        <v>84</v>
      </c>
      <c r="C137">
        <f>COUNTIFS([1]Sheet1!$A:$A,A137,[1]Sheet1!K:$K,B137)</f>
        <v>1</v>
      </c>
    </row>
    <row r="138" spans="1:3" hidden="1" x14ac:dyDescent="0.35">
      <c r="A138" t="s">
        <v>91</v>
      </c>
      <c r="B138" t="s">
        <v>85</v>
      </c>
      <c r="C138">
        <f>COUNTIFS([1]Sheet1!$A:$A,A138,[1]Sheet1!K:$K,B138)</f>
        <v>1</v>
      </c>
    </row>
    <row r="139" spans="1:3" hidden="1" x14ac:dyDescent="0.35">
      <c r="A139" t="s">
        <v>91</v>
      </c>
      <c r="B139" t="s">
        <v>86</v>
      </c>
      <c r="C139">
        <f>COUNTIFS([1]Sheet1!$A:$A,A139,[1]Sheet1!K:$K,B139)</f>
        <v>1</v>
      </c>
    </row>
    <row r="140" spans="1:3" hidden="1" x14ac:dyDescent="0.35">
      <c r="A140" t="s">
        <v>92</v>
      </c>
      <c r="B140" t="s">
        <v>74</v>
      </c>
      <c r="C140">
        <f>COUNTIFS([1]Sheet1!$A:$A,A140,[1]Sheet1!K:$K,B140)</f>
        <v>1</v>
      </c>
    </row>
    <row r="141" spans="1:3" hidden="1" x14ac:dyDescent="0.35">
      <c r="A141" t="s">
        <v>92</v>
      </c>
      <c r="B141" t="s">
        <v>75</v>
      </c>
      <c r="C141">
        <f>COUNTIFS([1]Sheet1!$A:$A,A141,[1]Sheet1!K:$K,B141)</f>
        <v>1</v>
      </c>
    </row>
    <row r="142" spans="1:3" hidden="1" x14ac:dyDescent="0.35">
      <c r="A142" t="s">
        <v>92</v>
      </c>
      <c r="B142" t="s">
        <v>76</v>
      </c>
      <c r="C142">
        <f>COUNTIFS([1]Sheet1!$A:$A,A142,[1]Sheet1!K:$K,B142)</f>
        <v>1</v>
      </c>
    </row>
    <row r="143" spans="1:3" hidden="1" x14ac:dyDescent="0.35">
      <c r="A143" t="s">
        <v>92</v>
      </c>
      <c r="B143" t="s">
        <v>77</v>
      </c>
      <c r="C143">
        <f>COUNTIFS([1]Sheet1!$A:$A,A143,[1]Sheet1!K:$K,B143)</f>
        <v>1</v>
      </c>
    </row>
    <row r="144" spans="1:3" hidden="1" x14ac:dyDescent="0.35">
      <c r="A144" t="s">
        <v>92</v>
      </c>
      <c r="B144" t="s">
        <v>78</v>
      </c>
      <c r="C144">
        <f>COUNTIFS([1]Sheet1!$A:$A,A144,[1]Sheet1!K:$K,B144)</f>
        <v>1</v>
      </c>
    </row>
    <row r="145" spans="1:3" hidden="1" x14ac:dyDescent="0.35">
      <c r="A145" t="s">
        <v>92</v>
      </c>
      <c r="B145" t="s">
        <v>79</v>
      </c>
      <c r="C145">
        <f>COUNTIFS([1]Sheet1!$A:$A,A145,[1]Sheet1!K:$K,B145)</f>
        <v>1</v>
      </c>
    </row>
    <row r="146" spans="1:3" hidden="1" x14ac:dyDescent="0.35">
      <c r="A146" t="s">
        <v>92</v>
      </c>
      <c r="B146" t="s">
        <v>80</v>
      </c>
      <c r="C146">
        <f>COUNTIFS([1]Sheet1!$A:$A,A146,[1]Sheet1!K:$K,B146)</f>
        <v>1</v>
      </c>
    </row>
    <row r="147" spans="1:3" hidden="1" x14ac:dyDescent="0.35">
      <c r="A147" t="s">
        <v>92</v>
      </c>
      <c r="B147" t="s">
        <v>81</v>
      </c>
      <c r="C147">
        <f>COUNTIFS([1]Sheet1!$A:$A,A147,[1]Sheet1!K:$K,B147)</f>
        <v>1</v>
      </c>
    </row>
    <row r="148" spans="1:3" hidden="1" x14ac:dyDescent="0.35">
      <c r="A148" t="s">
        <v>92</v>
      </c>
      <c r="B148" t="s">
        <v>82</v>
      </c>
      <c r="C148">
        <f>COUNTIFS([1]Sheet1!$A:$A,A148,[1]Sheet1!K:$K,B148)</f>
        <v>1</v>
      </c>
    </row>
    <row r="149" spans="1:3" hidden="1" x14ac:dyDescent="0.35">
      <c r="A149" t="s">
        <v>92</v>
      </c>
      <c r="B149" t="s">
        <v>83</v>
      </c>
      <c r="C149">
        <f>COUNTIFS([1]Sheet1!$A:$A,A149,[1]Sheet1!K:$K,B149)</f>
        <v>1</v>
      </c>
    </row>
    <row r="150" spans="1:3" hidden="1" x14ac:dyDescent="0.35">
      <c r="A150" t="s">
        <v>92</v>
      </c>
      <c r="B150" t="s">
        <v>84</v>
      </c>
      <c r="C150">
        <f>COUNTIFS([1]Sheet1!$A:$A,A150,[1]Sheet1!K:$K,B150)</f>
        <v>1</v>
      </c>
    </row>
    <row r="151" spans="1:3" hidden="1" x14ac:dyDescent="0.35">
      <c r="A151" t="s">
        <v>92</v>
      </c>
      <c r="B151" t="s">
        <v>85</v>
      </c>
      <c r="C151">
        <f>COUNTIFS([1]Sheet1!$A:$A,A151,[1]Sheet1!K:$K,B151)</f>
        <v>1</v>
      </c>
    </row>
    <row r="152" spans="1:3" hidden="1" x14ac:dyDescent="0.35">
      <c r="A152" t="s">
        <v>92</v>
      </c>
      <c r="B152" t="s">
        <v>86</v>
      </c>
      <c r="C152">
        <f>COUNTIFS([1]Sheet1!$A:$A,A152,[1]Sheet1!K:$K,B152)</f>
        <v>1</v>
      </c>
    </row>
    <row r="153" spans="1:3" hidden="1" x14ac:dyDescent="0.35">
      <c r="A153" t="s">
        <v>93</v>
      </c>
      <c r="B153" t="s">
        <v>74</v>
      </c>
      <c r="C153">
        <f>COUNTIFS([1]Sheet1!$A:$A,A153,[1]Sheet1!K:$K,B153)</f>
        <v>1</v>
      </c>
    </row>
    <row r="154" spans="1:3" hidden="1" x14ac:dyDescent="0.35">
      <c r="A154" t="s">
        <v>93</v>
      </c>
      <c r="B154" t="s">
        <v>75</v>
      </c>
      <c r="C154">
        <f>COUNTIFS([1]Sheet1!$A:$A,A154,[1]Sheet1!K:$K,B154)</f>
        <v>1</v>
      </c>
    </row>
    <row r="155" spans="1:3" hidden="1" x14ac:dyDescent="0.35">
      <c r="A155" t="s">
        <v>93</v>
      </c>
      <c r="B155" t="s">
        <v>76</v>
      </c>
      <c r="C155">
        <f>COUNTIFS([1]Sheet1!$A:$A,A155,[1]Sheet1!K:$K,B155)</f>
        <v>1</v>
      </c>
    </row>
    <row r="156" spans="1:3" hidden="1" x14ac:dyDescent="0.35">
      <c r="A156" t="s">
        <v>93</v>
      </c>
      <c r="B156" t="s">
        <v>77</v>
      </c>
      <c r="C156">
        <f>COUNTIFS([1]Sheet1!$A:$A,A156,[1]Sheet1!K:$K,B156)</f>
        <v>1</v>
      </c>
    </row>
    <row r="157" spans="1:3" hidden="1" x14ac:dyDescent="0.35">
      <c r="A157" t="s">
        <v>93</v>
      </c>
      <c r="B157" t="s">
        <v>78</v>
      </c>
      <c r="C157">
        <f>COUNTIFS([1]Sheet1!$A:$A,A157,[1]Sheet1!K:$K,B157)</f>
        <v>1</v>
      </c>
    </row>
    <row r="158" spans="1:3" hidden="1" x14ac:dyDescent="0.35">
      <c r="A158" t="s">
        <v>93</v>
      </c>
      <c r="B158" t="s">
        <v>80</v>
      </c>
      <c r="C158">
        <f>COUNTIFS([1]Sheet1!$A:$A,A158,[1]Sheet1!K:$K,B158)</f>
        <v>1</v>
      </c>
    </row>
    <row r="159" spans="1:3" hidden="1" x14ac:dyDescent="0.35">
      <c r="A159" t="s">
        <v>93</v>
      </c>
      <c r="B159" t="s">
        <v>81</v>
      </c>
      <c r="C159">
        <f>COUNTIFS([1]Sheet1!$A:$A,A159,[1]Sheet1!K:$K,B159)</f>
        <v>1</v>
      </c>
    </row>
    <row r="160" spans="1:3" hidden="1" x14ac:dyDescent="0.35">
      <c r="A160" t="s">
        <v>93</v>
      </c>
      <c r="B160" t="s">
        <v>82</v>
      </c>
      <c r="C160">
        <f>COUNTIFS([1]Sheet1!$A:$A,A160,[1]Sheet1!K:$K,B160)</f>
        <v>1</v>
      </c>
    </row>
    <row r="161" spans="1:3" hidden="1" x14ac:dyDescent="0.35">
      <c r="A161" t="s">
        <v>93</v>
      </c>
      <c r="B161" t="s">
        <v>83</v>
      </c>
      <c r="C161">
        <f>COUNTIFS([1]Sheet1!$A:$A,A161,[1]Sheet1!K:$K,B161)</f>
        <v>1</v>
      </c>
    </row>
    <row r="162" spans="1:3" hidden="1" x14ac:dyDescent="0.35">
      <c r="A162" t="s">
        <v>93</v>
      </c>
      <c r="B162" t="s">
        <v>84</v>
      </c>
      <c r="C162">
        <f>COUNTIFS([1]Sheet1!$A:$A,A162,[1]Sheet1!K:$K,B162)</f>
        <v>1</v>
      </c>
    </row>
    <row r="163" spans="1:3" hidden="1" x14ac:dyDescent="0.35">
      <c r="A163" t="s">
        <v>93</v>
      </c>
      <c r="B163" t="s">
        <v>85</v>
      </c>
      <c r="C163">
        <f>COUNTIFS([1]Sheet1!$A:$A,A163,[1]Sheet1!K:$K,B163)</f>
        <v>1</v>
      </c>
    </row>
    <row r="164" spans="1:3" hidden="1" x14ac:dyDescent="0.35">
      <c r="A164" t="s">
        <v>93</v>
      </c>
      <c r="B164" t="s">
        <v>86</v>
      </c>
      <c r="C164">
        <f>COUNTIFS([1]Sheet1!$A:$A,A164,[1]Sheet1!K:$K,B164)</f>
        <v>1</v>
      </c>
    </row>
    <row r="165" spans="1:3" hidden="1" x14ac:dyDescent="0.35">
      <c r="A165" t="s">
        <v>94</v>
      </c>
      <c r="B165" t="s">
        <v>95</v>
      </c>
      <c r="C165">
        <f>COUNTIFS([1]Sheet1!$A:$A,A165,[1]Sheet1!K:$K,B165)</f>
        <v>2</v>
      </c>
    </row>
    <row r="166" spans="1:3" hidden="1" x14ac:dyDescent="0.35">
      <c r="A166" t="s">
        <v>94</v>
      </c>
      <c r="B166" t="s">
        <v>96</v>
      </c>
      <c r="C166">
        <f>COUNTIFS([1]Sheet1!$A:$A,A166,[1]Sheet1!K:$K,B166)</f>
        <v>2</v>
      </c>
    </row>
    <row r="167" spans="1:3" hidden="1" x14ac:dyDescent="0.35">
      <c r="A167" t="s">
        <v>94</v>
      </c>
      <c r="B167" t="s">
        <v>97</v>
      </c>
      <c r="C167">
        <f>COUNTIFS([1]Sheet1!$A:$A,A167,[1]Sheet1!K:$K,B167)</f>
        <v>2</v>
      </c>
    </row>
    <row r="168" spans="1:3" hidden="1" x14ac:dyDescent="0.35">
      <c r="A168" t="s">
        <v>94</v>
      </c>
      <c r="B168" t="s">
        <v>98</v>
      </c>
      <c r="C168">
        <f>COUNTIFS([1]Sheet1!$A:$A,A168,[1]Sheet1!K:$K,B168)</f>
        <v>2</v>
      </c>
    </row>
    <row r="169" spans="1:3" hidden="1" x14ac:dyDescent="0.35">
      <c r="A169" t="s">
        <v>94</v>
      </c>
      <c r="B169" t="s">
        <v>99</v>
      </c>
      <c r="C169">
        <f>COUNTIFS([1]Sheet1!$A:$A,A169,[1]Sheet1!K:$K,B169)</f>
        <v>2</v>
      </c>
    </row>
    <row r="170" spans="1:3" hidden="1" x14ac:dyDescent="0.35">
      <c r="A170" t="s">
        <v>94</v>
      </c>
      <c r="B170" t="s">
        <v>100</v>
      </c>
      <c r="C170">
        <f>COUNTIFS([1]Sheet1!$A:$A,A170,[1]Sheet1!K:$K,B170)</f>
        <v>2</v>
      </c>
    </row>
    <row r="171" spans="1:3" hidden="1" x14ac:dyDescent="0.35">
      <c r="A171" t="s">
        <v>94</v>
      </c>
      <c r="B171" t="s">
        <v>101</v>
      </c>
      <c r="C171">
        <f>COUNTIFS([1]Sheet1!$A:$A,A171,[1]Sheet1!K:$K,B171)</f>
        <v>2</v>
      </c>
    </row>
    <row r="172" spans="1:3" hidden="1" x14ac:dyDescent="0.35">
      <c r="A172" t="s">
        <v>94</v>
      </c>
      <c r="B172" t="s">
        <v>102</v>
      </c>
      <c r="C172">
        <f>COUNTIFS([1]Sheet1!$A:$A,A172,[1]Sheet1!K:$K,B172)</f>
        <v>2</v>
      </c>
    </row>
    <row r="173" spans="1:3" hidden="1" x14ac:dyDescent="0.35">
      <c r="A173" t="s">
        <v>94</v>
      </c>
      <c r="B173" t="s">
        <v>103</v>
      </c>
      <c r="C173">
        <f>COUNTIFS([1]Sheet1!$A:$A,A173,[1]Sheet1!K:$K,B173)</f>
        <v>2</v>
      </c>
    </row>
    <row r="174" spans="1:3" hidden="1" x14ac:dyDescent="0.35">
      <c r="A174" t="s">
        <v>94</v>
      </c>
      <c r="B174" t="s">
        <v>104</v>
      </c>
      <c r="C174">
        <f>COUNTIFS([1]Sheet1!$A:$A,A174,[1]Sheet1!K:$K,B174)</f>
        <v>2</v>
      </c>
    </row>
    <row r="175" spans="1:3" hidden="1" x14ac:dyDescent="0.35">
      <c r="A175" t="s">
        <v>94</v>
      </c>
      <c r="B175" t="s">
        <v>105</v>
      </c>
      <c r="C175">
        <f>COUNTIFS([1]Sheet1!$A:$A,A175,[1]Sheet1!K:$K,B175)</f>
        <v>2</v>
      </c>
    </row>
    <row r="176" spans="1:3" hidden="1" x14ac:dyDescent="0.35">
      <c r="A176" t="s">
        <v>94</v>
      </c>
      <c r="B176" t="s">
        <v>106</v>
      </c>
      <c r="C176">
        <f>COUNTIFS([1]Sheet1!$A:$A,A176,[1]Sheet1!K:$K,B176)</f>
        <v>2</v>
      </c>
    </row>
    <row r="177" spans="1:3" hidden="1" x14ac:dyDescent="0.35">
      <c r="A177" t="s">
        <v>94</v>
      </c>
      <c r="B177" t="s">
        <v>107</v>
      </c>
      <c r="C177">
        <f>COUNTIFS([1]Sheet1!$A:$A,A177,[1]Sheet1!K:$K,B177)</f>
        <v>2</v>
      </c>
    </row>
    <row r="178" spans="1:3" hidden="1" x14ac:dyDescent="0.35">
      <c r="A178" t="s">
        <v>94</v>
      </c>
      <c r="B178" t="s">
        <v>108</v>
      </c>
      <c r="C178">
        <f>COUNTIFS([1]Sheet1!$A:$A,A178,[1]Sheet1!K:$K,B178)</f>
        <v>2</v>
      </c>
    </row>
    <row r="179" spans="1:3" hidden="1" x14ac:dyDescent="0.35">
      <c r="A179" t="s">
        <v>94</v>
      </c>
      <c r="B179" t="s">
        <v>109</v>
      </c>
      <c r="C179">
        <f>COUNTIFS([1]Sheet1!$A:$A,A179,[1]Sheet1!K:$K,B179)</f>
        <v>2</v>
      </c>
    </row>
    <row r="180" spans="1:3" hidden="1" x14ac:dyDescent="0.35">
      <c r="A180" t="s">
        <v>94</v>
      </c>
      <c r="B180" t="s">
        <v>110</v>
      </c>
      <c r="C180">
        <f>COUNTIFS([1]Sheet1!$A:$A,A180,[1]Sheet1!K:$K,B180)</f>
        <v>2</v>
      </c>
    </row>
    <row r="181" spans="1:3" hidden="1" x14ac:dyDescent="0.35">
      <c r="A181" t="s">
        <v>94</v>
      </c>
      <c r="B181" t="s">
        <v>111</v>
      </c>
      <c r="C181">
        <f>COUNTIFS([1]Sheet1!$A:$A,A181,[1]Sheet1!K:$K,B181)</f>
        <v>2</v>
      </c>
    </row>
    <row r="182" spans="1:3" hidden="1" x14ac:dyDescent="0.35">
      <c r="A182" t="s">
        <v>94</v>
      </c>
      <c r="B182" t="s">
        <v>112</v>
      </c>
      <c r="C182">
        <f>COUNTIFS([1]Sheet1!$A:$A,A182,[1]Sheet1!K:$K,B182)</f>
        <v>2</v>
      </c>
    </row>
    <row r="183" spans="1:3" hidden="1" x14ac:dyDescent="0.35">
      <c r="A183" t="s">
        <v>94</v>
      </c>
      <c r="B183" t="s">
        <v>113</v>
      </c>
      <c r="C183">
        <f>COUNTIFS([1]Sheet1!$A:$A,A183,[1]Sheet1!K:$K,B183)</f>
        <v>2</v>
      </c>
    </row>
    <row r="184" spans="1:3" hidden="1" x14ac:dyDescent="0.35">
      <c r="A184" t="s">
        <v>94</v>
      </c>
      <c r="B184" t="s">
        <v>114</v>
      </c>
      <c r="C184">
        <f>COUNTIFS([1]Sheet1!$A:$A,A184,[1]Sheet1!K:$K,B184)</f>
        <v>2</v>
      </c>
    </row>
    <row r="185" spans="1:3" hidden="1" x14ac:dyDescent="0.35">
      <c r="A185" t="s">
        <v>94</v>
      </c>
      <c r="B185" t="s">
        <v>115</v>
      </c>
      <c r="C185">
        <f>COUNTIFS([1]Sheet1!$A:$A,A185,[1]Sheet1!K:$K,B185)</f>
        <v>2</v>
      </c>
    </row>
    <row r="186" spans="1:3" hidden="1" x14ac:dyDescent="0.35">
      <c r="A186" t="s">
        <v>94</v>
      </c>
      <c r="B186" t="s">
        <v>116</v>
      </c>
      <c r="C186">
        <f>COUNTIFS([1]Sheet1!$A:$A,A186,[1]Sheet1!K:$K,B186)</f>
        <v>2</v>
      </c>
    </row>
    <row r="187" spans="1:3" hidden="1" x14ac:dyDescent="0.35">
      <c r="A187" t="s">
        <v>94</v>
      </c>
      <c r="B187" t="s">
        <v>117</v>
      </c>
      <c r="C187">
        <f>COUNTIFS([1]Sheet1!$A:$A,A187,[1]Sheet1!K:$K,B187)</f>
        <v>2</v>
      </c>
    </row>
    <row r="188" spans="1:3" hidden="1" x14ac:dyDescent="0.35">
      <c r="A188" t="s">
        <v>94</v>
      </c>
      <c r="B188" t="s">
        <v>118</v>
      </c>
      <c r="C188">
        <f>COUNTIFS([1]Sheet1!$A:$A,A188,[1]Sheet1!K:$K,B188)</f>
        <v>2</v>
      </c>
    </row>
    <row r="189" spans="1:3" hidden="1" x14ac:dyDescent="0.35">
      <c r="A189" t="s">
        <v>94</v>
      </c>
      <c r="B189" t="s">
        <v>119</v>
      </c>
      <c r="C189">
        <f>COUNTIFS([1]Sheet1!$A:$A,A189,[1]Sheet1!K:$K,B189)</f>
        <v>2</v>
      </c>
    </row>
    <row r="190" spans="1:3" hidden="1" x14ac:dyDescent="0.35">
      <c r="A190" t="s">
        <v>94</v>
      </c>
      <c r="B190" t="s">
        <v>120</v>
      </c>
      <c r="C190">
        <f>COUNTIFS([1]Sheet1!$A:$A,A190,[1]Sheet1!K:$K,B190)</f>
        <v>2</v>
      </c>
    </row>
    <row r="191" spans="1:3" hidden="1" x14ac:dyDescent="0.35">
      <c r="A191" t="s">
        <v>94</v>
      </c>
      <c r="B191" t="s">
        <v>121</v>
      </c>
      <c r="C191">
        <f>COUNTIFS([1]Sheet1!$A:$A,A191,[1]Sheet1!K:$K,B191)</f>
        <v>2</v>
      </c>
    </row>
    <row r="192" spans="1:3" hidden="1" x14ac:dyDescent="0.35">
      <c r="A192" t="s">
        <v>94</v>
      </c>
      <c r="B192" t="s">
        <v>122</v>
      </c>
      <c r="C192">
        <f>COUNTIFS([1]Sheet1!$A:$A,A192,[1]Sheet1!K:$K,B192)</f>
        <v>2</v>
      </c>
    </row>
    <row r="193" spans="1:3" hidden="1" x14ac:dyDescent="0.35">
      <c r="A193" t="s">
        <v>94</v>
      </c>
      <c r="B193" t="s">
        <v>123</v>
      </c>
      <c r="C193">
        <f>COUNTIFS([1]Sheet1!$A:$A,A193,[1]Sheet1!K:$K,B193)</f>
        <v>2</v>
      </c>
    </row>
    <row r="194" spans="1:3" hidden="1" x14ac:dyDescent="0.35">
      <c r="A194" t="s">
        <v>94</v>
      </c>
      <c r="B194" t="s">
        <v>124</v>
      </c>
      <c r="C194">
        <f>COUNTIFS([1]Sheet1!$A:$A,A194,[1]Sheet1!K:$K,B194)</f>
        <v>2</v>
      </c>
    </row>
    <row r="195" spans="1:3" hidden="1" x14ac:dyDescent="0.35">
      <c r="A195" t="s">
        <v>94</v>
      </c>
      <c r="B195" t="s">
        <v>125</v>
      </c>
      <c r="C195">
        <f>COUNTIFS([1]Sheet1!$A:$A,A195,[1]Sheet1!K:$K,B195)</f>
        <v>2</v>
      </c>
    </row>
    <row r="196" spans="1:3" hidden="1" x14ac:dyDescent="0.35">
      <c r="A196" t="s">
        <v>94</v>
      </c>
      <c r="B196" t="s">
        <v>126</v>
      </c>
      <c r="C196">
        <f>COUNTIFS([1]Sheet1!$A:$A,A196,[1]Sheet1!K:$K,B196)</f>
        <v>2</v>
      </c>
    </row>
    <row r="197" spans="1:3" hidden="1" x14ac:dyDescent="0.35">
      <c r="A197" t="s">
        <v>127</v>
      </c>
      <c r="B197" t="s">
        <v>128</v>
      </c>
      <c r="C197">
        <f>COUNTIFS([1]Sheet1!$A:$A,A197,[1]Sheet1!K:$K,B197)</f>
        <v>1</v>
      </c>
    </row>
    <row r="198" spans="1:3" hidden="1" x14ac:dyDescent="0.35">
      <c r="A198" t="s">
        <v>127</v>
      </c>
      <c r="B198" t="s">
        <v>129</v>
      </c>
      <c r="C198">
        <f>COUNTIFS([1]Sheet1!$A:$A,A198,[1]Sheet1!K:$K,B198)</f>
        <v>1</v>
      </c>
    </row>
    <row r="199" spans="1:3" hidden="1" x14ac:dyDescent="0.35">
      <c r="A199" t="s">
        <v>127</v>
      </c>
      <c r="B199" t="s">
        <v>130</v>
      </c>
      <c r="C199">
        <f>COUNTIFS([1]Sheet1!$A:$A,A199,[1]Sheet1!K:$K,B199)</f>
        <v>1</v>
      </c>
    </row>
    <row r="200" spans="1:3" hidden="1" x14ac:dyDescent="0.35">
      <c r="A200" t="s">
        <v>131</v>
      </c>
      <c r="B200" t="s">
        <v>128</v>
      </c>
      <c r="C200">
        <f>COUNTIFS([1]Sheet1!$A:$A,A200,[1]Sheet1!K:$K,B200)</f>
        <v>1</v>
      </c>
    </row>
    <row r="201" spans="1:3" hidden="1" x14ac:dyDescent="0.35">
      <c r="A201" t="s">
        <v>131</v>
      </c>
      <c r="B201" t="s">
        <v>129</v>
      </c>
      <c r="C201">
        <f>COUNTIFS([1]Sheet1!$A:$A,A201,[1]Sheet1!K:$K,B201)</f>
        <v>1</v>
      </c>
    </row>
    <row r="202" spans="1:3" hidden="1" x14ac:dyDescent="0.35">
      <c r="A202" t="s">
        <v>131</v>
      </c>
      <c r="B202" t="s">
        <v>130</v>
      </c>
      <c r="C202">
        <f>COUNTIFS([1]Sheet1!$A:$A,A202,[1]Sheet1!K:$K,B202)</f>
        <v>1</v>
      </c>
    </row>
    <row r="203" spans="1:3" hidden="1" x14ac:dyDescent="0.35">
      <c r="A203" t="s">
        <v>132</v>
      </c>
      <c r="B203" t="s">
        <v>95</v>
      </c>
      <c r="C203">
        <f>COUNTIFS([1]Sheet1!$A:$A,A203,[1]Sheet1!K:$K,B203)</f>
        <v>2</v>
      </c>
    </row>
    <row r="204" spans="1:3" hidden="1" x14ac:dyDescent="0.35">
      <c r="A204" t="s">
        <v>132</v>
      </c>
      <c r="B204" t="s">
        <v>96</v>
      </c>
      <c r="C204">
        <f>COUNTIFS([1]Sheet1!$A:$A,A204,[1]Sheet1!K:$K,B204)</f>
        <v>2</v>
      </c>
    </row>
    <row r="205" spans="1:3" hidden="1" x14ac:dyDescent="0.35">
      <c r="A205" t="s">
        <v>132</v>
      </c>
      <c r="B205" t="s">
        <v>97</v>
      </c>
      <c r="C205">
        <f>COUNTIFS([1]Sheet1!$A:$A,A205,[1]Sheet1!K:$K,B205)</f>
        <v>2</v>
      </c>
    </row>
    <row r="206" spans="1:3" hidden="1" x14ac:dyDescent="0.35">
      <c r="A206" t="s">
        <v>132</v>
      </c>
      <c r="B206" t="s">
        <v>98</v>
      </c>
      <c r="C206">
        <f>COUNTIFS([1]Sheet1!$A:$A,A206,[1]Sheet1!K:$K,B206)</f>
        <v>2</v>
      </c>
    </row>
    <row r="207" spans="1:3" hidden="1" x14ac:dyDescent="0.35">
      <c r="A207" t="s">
        <v>132</v>
      </c>
      <c r="B207" t="s">
        <v>99</v>
      </c>
      <c r="C207">
        <f>COUNTIFS([1]Sheet1!$A:$A,A207,[1]Sheet1!K:$K,B207)</f>
        <v>2</v>
      </c>
    </row>
    <row r="208" spans="1:3" hidden="1" x14ac:dyDescent="0.35">
      <c r="A208" t="s">
        <v>132</v>
      </c>
      <c r="B208" t="s">
        <v>100</v>
      </c>
      <c r="C208">
        <f>COUNTIFS([1]Sheet1!$A:$A,A208,[1]Sheet1!K:$K,B208)</f>
        <v>2</v>
      </c>
    </row>
    <row r="209" spans="1:3" hidden="1" x14ac:dyDescent="0.35">
      <c r="A209" t="s">
        <v>132</v>
      </c>
      <c r="B209" t="s">
        <v>101</v>
      </c>
      <c r="C209">
        <f>COUNTIFS([1]Sheet1!$A:$A,A209,[1]Sheet1!K:$K,B209)</f>
        <v>2</v>
      </c>
    </row>
    <row r="210" spans="1:3" hidden="1" x14ac:dyDescent="0.35">
      <c r="A210" t="s">
        <v>132</v>
      </c>
      <c r="B210" t="s">
        <v>102</v>
      </c>
      <c r="C210">
        <f>COUNTIFS([1]Sheet1!$A:$A,A210,[1]Sheet1!K:$K,B210)</f>
        <v>2</v>
      </c>
    </row>
    <row r="211" spans="1:3" hidden="1" x14ac:dyDescent="0.35">
      <c r="A211" t="s">
        <v>132</v>
      </c>
      <c r="B211" t="s">
        <v>103</v>
      </c>
      <c r="C211">
        <f>COUNTIFS([1]Sheet1!$A:$A,A211,[1]Sheet1!K:$K,B211)</f>
        <v>2</v>
      </c>
    </row>
    <row r="212" spans="1:3" hidden="1" x14ac:dyDescent="0.35">
      <c r="A212" t="s">
        <v>132</v>
      </c>
      <c r="B212" t="s">
        <v>104</v>
      </c>
      <c r="C212">
        <f>COUNTIFS([1]Sheet1!$A:$A,A212,[1]Sheet1!K:$K,B212)</f>
        <v>2</v>
      </c>
    </row>
    <row r="213" spans="1:3" hidden="1" x14ac:dyDescent="0.35">
      <c r="A213" t="s">
        <v>132</v>
      </c>
      <c r="B213" t="s">
        <v>105</v>
      </c>
      <c r="C213">
        <f>COUNTIFS([1]Sheet1!$A:$A,A213,[1]Sheet1!K:$K,B213)</f>
        <v>2</v>
      </c>
    </row>
    <row r="214" spans="1:3" hidden="1" x14ac:dyDescent="0.35">
      <c r="A214" t="s">
        <v>132</v>
      </c>
      <c r="B214" t="s">
        <v>106</v>
      </c>
      <c r="C214">
        <f>COUNTIFS([1]Sheet1!$A:$A,A214,[1]Sheet1!K:$K,B214)</f>
        <v>2</v>
      </c>
    </row>
    <row r="215" spans="1:3" hidden="1" x14ac:dyDescent="0.35">
      <c r="A215" t="s">
        <v>132</v>
      </c>
      <c r="B215" t="s">
        <v>107</v>
      </c>
      <c r="C215">
        <f>COUNTIFS([1]Sheet1!$A:$A,A215,[1]Sheet1!K:$K,B215)</f>
        <v>2</v>
      </c>
    </row>
    <row r="216" spans="1:3" hidden="1" x14ac:dyDescent="0.35">
      <c r="A216" t="s">
        <v>132</v>
      </c>
      <c r="B216" t="s">
        <v>108</v>
      </c>
      <c r="C216">
        <f>COUNTIFS([1]Sheet1!$A:$A,A216,[1]Sheet1!K:$K,B216)</f>
        <v>2</v>
      </c>
    </row>
    <row r="217" spans="1:3" hidden="1" x14ac:dyDescent="0.35">
      <c r="A217" t="s">
        <v>132</v>
      </c>
      <c r="B217" t="s">
        <v>109</v>
      </c>
      <c r="C217">
        <f>COUNTIFS([1]Sheet1!$A:$A,A217,[1]Sheet1!K:$K,B217)</f>
        <v>2</v>
      </c>
    </row>
    <row r="218" spans="1:3" hidden="1" x14ac:dyDescent="0.35">
      <c r="A218" t="s">
        <v>132</v>
      </c>
      <c r="B218" t="s">
        <v>110</v>
      </c>
      <c r="C218">
        <f>COUNTIFS([1]Sheet1!$A:$A,A218,[1]Sheet1!K:$K,B218)</f>
        <v>2</v>
      </c>
    </row>
    <row r="219" spans="1:3" hidden="1" x14ac:dyDescent="0.35">
      <c r="A219" t="s">
        <v>132</v>
      </c>
      <c r="B219" t="s">
        <v>111</v>
      </c>
      <c r="C219">
        <f>COUNTIFS([1]Sheet1!$A:$A,A219,[1]Sheet1!K:$K,B219)</f>
        <v>2</v>
      </c>
    </row>
    <row r="220" spans="1:3" hidden="1" x14ac:dyDescent="0.35">
      <c r="A220" t="s">
        <v>132</v>
      </c>
      <c r="B220" t="s">
        <v>112</v>
      </c>
      <c r="C220">
        <f>COUNTIFS([1]Sheet1!$A:$A,A220,[1]Sheet1!K:$K,B220)</f>
        <v>2</v>
      </c>
    </row>
    <row r="221" spans="1:3" hidden="1" x14ac:dyDescent="0.35">
      <c r="A221" t="s">
        <v>132</v>
      </c>
      <c r="B221" t="s">
        <v>113</v>
      </c>
      <c r="C221">
        <f>COUNTIFS([1]Sheet1!$A:$A,A221,[1]Sheet1!K:$K,B221)</f>
        <v>2</v>
      </c>
    </row>
    <row r="222" spans="1:3" hidden="1" x14ac:dyDescent="0.35">
      <c r="A222" t="s">
        <v>132</v>
      </c>
      <c r="B222" t="s">
        <v>114</v>
      </c>
      <c r="C222">
        <f>COUNTIFS([1]Sheet1!$A:$A,A222,[1]Sheet1!K:$K,B222)</f>
        <v>2</v>
      </c>
    </row>
    <row r="223" spans="1:3" hidden="1" x14ac:dyDescent="0.35">
      <c r="A223" t="s">
        <v>132</v>
      </c>
      <c r="B223" t="s">
        <v>115</v>
      </c>
      <c r="C223">
        <f>COUNTIFS([1]Sheet1!$A:$A,A223,[1]Sheet1!K:$K,B223)</f>
        <v>2</v>
      </c>
    </row>
    <row r="224" spans="1:3" hidden="1" x14ac:dyDescent="0.35">
      <c r="A224" t="s">
        <v>132</v>
      </c>
      <c r="B224" t="s">
        <v>116</v>
      </c>
      <c r="C224">
        <f>COUNTIFS([1]Sheet1!$A:$A,A224,[1]Sheet1!K:$K,B224)</f>
        <v>2</v>
      </c>
    </row>
    <row r="225" spans="1:3" hidden="1" x14ac:dyDescent="0.35">
      <c r="A225" t="s">
        <v>132</v>
      </c>
      <c r="B225" t="s">
        <v>117</v>
      </c>
      <c r="C225">
        <f>COUNTIFS([1]Sheet1!$A:$A,A225,[1]Sheet1!K:$K,B225)</f>
        <v>2</v>
      </c>
    </row>
    <row r="226" spans="1:3" hidden="1" x14ac:dyDescent="0.35">
      <c r="A226" t="s">
        <v>132</v>
      </c>
      <c r="B226" t="s">
        <v>118</v>
      </c>
      <c r="C226">
        <f>COUNTIFS([1]Sheet1!$A:$A,A226,[1]Sheet1!K:$K,B226)</f>
        <v>2</v>
      </c>
    </row>
    <row r="227" spans="1:3" hidden="1" x14ac:dyDescent="0.35">
      <c r="A227" t="s">
        <v>132</v>
      </c>
      <c r="B227" t="s">
        <v>119</v>
      </c>
      <c r="C227">
        <f>COUNTIFS([1]Sheet1!$A:$A,A227,[1]Sheet1!K:$K,B227)</f>
        <v>2</v>
      </c>
    </row>
    <row r="228" spans="1:3" hidden="1" x14ac:dyDescent="0.35">
      <c r="A228" t="s">
        <v>132</v>
      </c>
      <c r="B228" t="s">
        <v>120</v>
      </c>
      <c r="C228">
        <f>COUNTIFS([1]Sheet1!$A:$A,A228,[1]Sheet1!K:$K,B228)</f>
        <v>2</v>
      </c>
    </row>
    <row r="229" spans="1:3" hidden="1" x14ac:dyDescent="0.35">
      <c r="A229" t="s">
        <v>132</v>
      </c>
      <c r="B229" t="s">
        <v>121</v>
      </c>
      <c r="C229">
        <f>COUNTIFS([1]Sheet1!$A:$A,A229,[1]Sheet1!K:$K,B229)</f>
        <v>2</v>
      </c>
    </row>
    <row r="230" spans="1:3" hidden="1" x14ac:dyDescent="0.35">
      <c r="A230" t="s">
        <v>132</v>
      </c>
      <c r="B230" t="s">
        <v>122</v>
      </c>
      <c r="C230">
        <f>COUNTIFS([1]Sheet1!$A:$A,A230,[1]Sheet1!K:$K,B230)</f>
        <v>2</v>
      </c>
    </row>
    <row r="231" spans="1:3" hidden="1" x14ac:dyDescent="0.35">
      <c r="A231" t="s">
        <v>132</v>
      </c>
      <c r="B231" t="s">
        <v>123</v>
      </c>
      <c r="C231">
        <f>COUNTIFS([1]Sheet1!$A:$A,A231,[1]Sheet1!K:$K,B231)</f>
        <v>2</v>
      </c>
    </row>
    <row r="232" spans="1:3" hidden="1" x14ac:dyDescent="0.35">
      <c r="A232" t="s">
        <v>132</v>
      </c>
      <c r="B232" t="s">
        <v>124</v>
      </c>
      <c r="C232">
        <f>COUNTIFS([1]Sheet1!$A:$A,A232,[1]Sheet1!K:$K,B232)</f>
        <v>2</v>
      </c>
    </row>
    <row r="233" spans="1:3" hidden="1" x14ac:dyDescent="0.35">
      <c r="A233" t="s">
        <v>132</v>
      </c>
      <c r="B233" t="s">
        <v>125</v>
      </c>
      <c r="C233">
        <f>COUNTIFS([1]Sheet1!$A:$A,A233,[1]Sheet1!K:$K,B233)</f>
        <v>2</v>
      </c>
    </row>
    <row r="234" spans="1:3" hidden="1" x14ac:dyDescent="0.35">
      <c r="A234" t="s">
        <v>132</v>
      </c>
      <c r="B234" t="s">
        <v>126</v>
      </c>
      <c r="C234">
        <f>COUNTIFS([1]Sheet1!$A:$A,A234,[1]Sheet1!K:$K,B234)</f>
        <v>2</v>
      </c>
    </row>
    <row r="235" spans="1:3" hidden="1" x14ac:dyDescent="0.35">
      <c r="A235" t="s">
        <v>133</v>
      </c>
      <c r="B235" t="s">
        <v>134</v>
      </c>
      <c r="C235">
        <f>COUNTIFS([1]Sheet1!$A:$A,A235,[1]Sheet1!K:$K,B235)</f>
        <v>1</v>
      </c>
    </row>
    <row r="236" spans="1:3" hidden="1" x14ac:dyDescent="0.35">
      <c r="A236" t="s">
        <v>133</v>
      </c>
      <c r="B236" t="s">
        <v>135</v>
      </c>
      <c r="C236">
        <f>COUNTIFS([1]Sheet1!$A:$A,A236,[1]Sheet1!K:$K,B236)</f>
        <v>1</v>
      </c>
    </row>
    <row r="237" spans="1:3" hidden="1" x14ac:dyDescent="0.35">
      <c r="A237" t="s">
        <v>133</v>
      </c>
      <c r="B237" t="s">
        <v>136</v>
      </c>
      <c r="C237">
        <f>COUNTIFS([1]Sheet1!$A:$A,A237,[1]Sheet1!K:$K,B237)</f>
        <v>1</v>
      </c>
    </row>
    <row r="238" spans="1:3" hidden="1" x14ac:dyDescent="0.35">
      <c r="A238" t="s">
        <v>133</v>
      </c>
      <c r="B238" t="s">
        <v>137</v>
      </c>
      <c r="C238">
        <f>COUNTIFS([1]Sheet1!$A:$A,A238,[1]Sheet1!K:$K,B238)</f>
        <v>1</v>
      </c>
    </row>
    <row r="239" spans="1:3" hidden="1" x14ac:dyDescent="0.35">
      <c r="A239" t="s">
        <v>133</v>
      </c>
      <c r="B239" t="s">
        <v>138</v>
      </c>
      <c r="C239">
        <f>COUNTIFS([1]Sheet1!$A:$A,A239,[1]Sheet1!K:$K,B239)</f>
        <v>1</v>
      </c>
    </row>
    <row r="240" spans="1:3" hidden="1" x14ac:dyDescent="0.35">
      <c r="A240" t="s">
        <v>133</v>
      </c>
      <c r="B240" t="s">
        <v>139</v>
      </c>
      <c r="C240">
        <f>COUNTIFS([1]Sheet1!$A:$A,A240,[1]Sheet1!K:$K,B240)</f>
        <v>1</v>
      </c>
    </row>
    <row r="241" spans="1:3" hidden="1" x14ac:dyDescent="0.35">
      <c r="A241" t="s">
        <v>133</v>
      </c>
      <c r="B241" t="s">
        <v>140</v>
      </c>
      <c r="C241">
        <f>COUNTIFS([1]Sheet1!$A:$A,A241,[1]Sheet1!K:$K,B241)</f>
        <v>1</v>
      </c>
    </row>
    <row r="242" spans="1:3" hidden="1" x14ac:dyDescent="0.35">
      <c r="A242" t="s">
        <v>133</v>
      </c>
      <c r="B242" t="s">
        <v>141</v>
      </c>
      <c r="C242">
        <f>COUNTIFS([1]Sheet1!$A:$A,A242,[1]Sheet1!K:$K,B242)</f>
        <v>1</v>
      </c>
    </row>
    <row r="243" spans="1:3" hidden="1" x14ac:dyDescent="0.35">
      <c r="A243" t="s">
        <v>133</v>
      </c>
      <c r="B243" t="s">
        <v>142</v>
      </c>
      <c r="C243">
        <f>COUNTIFS([1]Sheet1!$A:$A,A243,[1]Sheet1!K:$K,B243)</f>
        <v>1</v>
      </c>
    </row>
    <row r="244" spans="1:3" hidden="1" x14ac:dyDescent="0.35">
      <c r="A244" t="s">
        <v>133</v>
      </c>
      <c r="B244" t="s">
        <v>96</v>
      </c>
      <c r="C244">
        <f>COUNTIFS([1]Sheet1!$A:$A,A244,[1]Sheet1!K:$K,B244)</f>
        <v>1</v>
      </c>
    </row>
    <row r="245" spans="1:3" hidden="1" x14ac:dyDescent="0.35">
      <c r="A245" t="s">
        <v>133</v>
      </c>
      <c r="B245" t="s">
        <v>97</v>
      </c>
      <c r="C245">
        <f>COUNTIFS([1]Sheet1!$A:$A,A245,[1]Sheet1!K:$K,B245)</f>
        <v>1</v>
      </c>
    </row>
    <row r="246" spans="1:3" hidden="1" x14ac:dyDescent="0.35">
      <c r="A246" t="s">
        <v>133</v>
      </c>
      <c r="B246" t="s">
        <v>98</v>
      </c>
      <c r="C246">
        <f>COUNTIFS([1]Sheet1!$A:$A,A246,[1]Sheet1!K:$K,B246)</f>
        <v>1</v>
      </c>
    </row>
    <row r="247" spans="1:3" hidden="1" x14ac:dyDescent="0.35">
      <c r="A247" t="s">
        <v>133</v>
      </c>
      <c r="B247" t="s">
        <v>143</v>
      </c>
      <c r="C247">
        <f>COUNTIFS([1]Sheet1!$A:$A,A247,[1]Sheet1!K:$K,B247)</f>
        <v>1</v>
      </c>
    </row>
    <row r="248" spans="1:3" hidden="1" x14ac:dyDescent="0.35">
      <c r="A248" t="s">
        <v>133</v>
      </c>
      <c r="B248" t="s">
        <v>101</v>
      </c>
      <c r="C248">
        <f>COUNTIFS([1]Sheet1!$A:$A,A248,[1]Sheet1!K:$K,B248)</f>
        <v>1</v>
      </c>
    </row>
    <row r="249" spans="1:3" hidden="1" x14ac:dyDescent="0.35">
      <c r="A249" t="s">
        <v>133</v>
      </c>
      <c r="B249" t="s">
        <v>102</v>
      </c>
      <c r="C249">
        <f>COUNTIFS([1]Sheet1!$A:$A,A249,[1]Sheet1!K:$K,B249)</f>
        <v>1</v>
      </c>
    </row>
    <row r="250" spans="1:3" hidden="1" x14ac:dyDescent="0.35">
      <c r="A250" t="s">
        <v>133</v>
      </c>
      <c r="B250" t="s">
        <v>144</v>
      </c>
      <c r="C250">
        <f>COUNTIFS([1]Sheet1!$A:$A,A250,[1]Sheet1!K:$K,B250)</f>
        <v>1</v>
      </c>
    </row>
    <row r="251" spans="1:3" hidden="1" x14ac:dyDescent="0.35">
      <c r="A251" t="s">
        <v>133</v>
      </c>
      <c r="B251" t="s">
        <v>145</v>
      </c>
      <c r="C251">
        <f>COUNTIFS([1]Sheet1!$A:$A,A251,[1]Sheet1!K:$K,B251)</f>
        <v>1</v>
      </c>
    </row>
    <row r="252" spans="1:3" hidden="1" x14ac:dyDescent="0.35">
      <c r="A252" t="s">
        <v>133</v>
      </c>
      <c r="B252" t="s">
        <v>107</v>
      </c>
      <c r="C252">
        <f>COUNTIFS([1]Sheet1!$A:$A,A252,[1]Sheet1!K:$K,B252)</f>
        <v>1</v>
      </c>
    </row>
    <row r="253" spans="1:3" hidden="1" x14ac:dyDescent="0.35">
      <c r="A253" t="s">
        <v>133</v>
      </c>
      <c r="B253" t="s">
        <v>108</v>
      </c>
      <c r="C253">
        <f>COUNTIFS([1]Sheet1!$A:$A,A253,[1]Sheet1!K:$K,B253)</f>
        <v>1</v>
      </c>
    </row>
    <row r="254" spans="1:3" hidden="1" x14ac:dyDescent="0.35">
      <c r="A254" t="s">
        <v>133</v>
      </c>
      <c r="B254" t="s">
        <v>109</v>
      </c>
      <c r="C254">
        <f>COUNTIFS([1]Sheet1!$A:$A,A254,[1]Sheet1!K:$K,B254)</f>
        <v>1</v>
      </c>
    </row>
    <row r="255" spans="1:3" hidden="1" x14ac:dyDescent="0.35">
      <c r="A255" t="s">
        <v>133</v>
      </c>
      <c r="B255" t="s">
        <v>110</v>
      </c>
      <c r="C255">
        <f>COUNTIFS([1]Sheet1!$A:$A,A255,[1]Sheet1!K:$K,B255)</f>
        <v>1</v>
      </c>
    </row>
    <row r="256" spans="1:3" hidden="1" x14ac:dyDescent="0.35">
      <c r="A256" t="s">
        <v>133</v>
      </c>
      <c r="B256" t="s">
        <v>111</v>
      </c>
      <c r="C256">
        <f>COUNTIFS([1]Sheet1!$A:$A,A256,[1]Sheet1!K:$K,B256)</f>
        <v>1</v>
      </c>
    </row>
    <row r="257" spans="1:3" hidden="1" x14ac:dyDescent="0.35">
      <c r="A257" t="s">
        <v>133</v>
      </c>
      <c r="B257" t="s">
        <v>112</v>
      </c>
      <c r="C257">
        <f>COUNTIFS([1]Sheet1!$A:$A,A257,[1]Sheet1!K:$K,B257)</f>
        <v>1</v>
      </c>
    </row>
    <row r="258" spans="1:3" hidden="1" x14ac:dyDescent="0.35">
      <c r="A258" t="s">
        <v>133</v>
      </c>
      <c r="B258" t="s">
        <v>146</v>
      </c>
      <c r="C258">
        <f>COUNTIFS([1]Sheet1!$A:$A,A258,[1]Sheet1!K:$K,B258)</f>
        <v>1</v>
      </c>
    </row>
    <row r="259" spans="1:3" hidden="1" x14ac:dyDescent="0.35">
      <c r="A259" t="s">
        <v>133</v>
      </c>
      <c r="B259" t="s">
        <v>113</v>
      </c>
      <c r="C259">
        <f>COUNTIFS([1]Sheet1!$A:$A,A259,[1]Sheet1!K:$K,B259)</f>
        <v>1</v>
      </c>
    </row>
    <row r="260" spans="1:3" hidden="1" x14ac:dyDescent="0.35">
      <c r="A260" t="s">
        <v>133</v>
      </c>
      <c r="B260" t="s">
        <v>147</v>
      </c>
      <c r="C260">
        <f>COUNTIFS([1]Sheet1!$A:$A,A260,[1]Sheet1!K:$K,B260)</f>
        <v>1</v>
      </c>
    </row>
    <row r="261" spans="1:3" hidden="1" x14ac:dyDescent="0.35">
      <c r="A261" t="s">
        <v>133</v>
      </c>
      <c r="B261" t="s">
        <v>115</v>
      </c>
      <c r="C261">
        <f>COUNTIFS([1]Sheet1!$A:$A,A261,[1]Sheet1!K:$K,B261)</f>
        <v>1</v>
      </c>
    </row>
    <row r="262" spans="1:3" hidden="1" x14ac:dyDescent="0.35">
      <c r="A262" t="s">
        <v>133</v>
      </c>
      <c r="B262" t="s">
        <v>116</v>
      </c>
      <c r="C262">
        <f>COUNTIFS([1]Sheet1!$A:$A,A262,[1]Sheet1!K:$K,B262)</f>
        <v>1</v>
      </c>
    </row>
    <row r="263" spans="1:3" hidden="1" x14ac:dyDescent="0.35">
      <c r="A263" t="s">
        <v>133</v>
      </c>
      <c r="B263" t="s">
        <v>148</v>
      </c>
      <c r="C263">
        <f>COUNTIFS([1]Sheet1!$A:$A,A263,[1]Sheet1!K:$K,B263)</f>
        <v>1</v>
      </c>
    </row>
    <row r="264" spans="1:3" hidden="1" x14ac:dyDescent="0.35">
      <c r="A264" t="s">
        <v>133</v>
      </c>
      <c r="B264" t="s">
        <v>117</v>
      </c>
      <c r="C264">
        <f>COUNTIFS([1]Sheet1!$A:$A,A264,[1]Sheet1!K:$K,B264)</f>
        <v>1</v>
      </c>
    </row>
    <row r="265" spans="1:3" hidden="1" x14ac:dyDescent="0.35">
      <c r="A265" t="s">
        <v>133</v>
      </c>
      <c r="B265" t="s">
        <v>118</v>
      </c>
      <c r="C265">
        <f>COUNTIFS([1]Sheet1!$A:$A,A265,[1]Sheet1!K:$K,B265)</f>
        <v>1</v>
      </c>
    </row>
    <row r="266" spans="1:3" hidden="1" x14ac:dyDescent="0.35">
      <c r="A266" t="s">
        <v>133</v>
      </c>
      <c r="B266" t="s">
        <v>149</v>
      </c>
      <c r="C266">
        <f>COUNTIFS([1]Sheet1!$A:$A,A266,[1]Sheet1!K:$K,B266)</f>
        <v>1</v>
      </c>
    </row>
    <row r="267" spans="1:3" hidden="1" x14ac:dyDescent="0.35">
      <c r="A267" t="s">
        <v>133</v>
      </c>
      <c r="B267" t="s">
        <v>150</v>
      </c>
      <c r="C267">
        <f>COUNTIFS([1]Sheet1!$A:$A,A267,[1]Sheet1!K:$K,B267)</f>
        <v>1</v>
      </c>
    </row>
    <row r="268" spans="1:3" hidden="1" x14ac:dyDescent="0.35">
      <c r="A268" t="s">
        <v>133</v>
      </c>
      <c r="B268" t="s">
        <v>151</v>
      </c>
      <c r="C268">
        <f>COUNTIFS([1]Sheet1!$A:$A,A268,[1]Sheet1!K:$K,B268)</f>
        <v>1</v>
      </c>
    </row>
    <row r="269" spans="1:3" hidden="1" x14ac:dyDescent="0.35">
      <c r="A269" t="s">
        <v>133</v>
      </c>
      <c r="B269" t="s">
        <v>119</v>
      </c>
      <c r="C269">
        <f>COUNTIFS([1]Sheet1!$A:$A,A269,[1]Sheet1!K:$K,B269)</f>
        <v>1</v>
      </c>
    </row>
    <row r="270" spans="1:3" hidden="1" x14ac:dyDescent="0.35">
      <c r="A270" t="s">
        <v>133</v>
      </c>
      <c r="B270" t="s">
        <v>120</v>
      </c>
      <c r="C270">
        <f>COUNTIFS([1]Sheet1!$A:$A,A270,[1]Sheet1!K:$K,B270)</f>
        <v>1</v>
      </c>
    </row>
    <row r="271" spans="1:3" hidden="1" x14ac:dyDescent="0.35">
      <c r="A271" t="s">
        <v>133</v>
      </c>
      <c r="B271" t="s">
        <v>121</v>
      </c>
      <c r="C271">
        <f>COUNTIFS([1]Sheet1!$A:$A,A271,[1]Sheet1!K:$K,B271)</f>
        <v>1</v>
      </c>
    </row>
    <row r="272" spans="1:3" hidden="1" x14ac:dyDescent="0.35">
      <c r="A272" t="s">
        <v>133</v>
      </c>
      <c r="B272" t="s">
        <v>122</v>
      </c>
      <c r="C272">
        <f>COUNTIFS([1]Sheet1!$A:$A,A272,[1]Sheet1!K:$K,B272)</f>
        <v>1</v>
      </c>
    </row>
    <row r="273" spans="1:3" hidden="1" x14ac:dyDescent="0.35">
      <c r="A273" t="s">
        <v>133</v>
      </c>
      <c r="B273" t="s">
        <v>152</v>
      </c>
      <c r="C273">
        <f>COUNTIFS([1]Sheet1!$A:$A,A273,[1]Sheet1!K:$K,B273)</f>
        <v>1</v>
      </c>
    </row>
    <row r="274" spans="1:3" hidden="1" x14ac:dyDescent="0.35">
      <c r="A274" t="s">
        <v>133</v>
      </c>
      <c r="B274" t="s">
        <v>124</v>
      </c>
      <c r="C274">
        <f>COUNTIFS([1]Sheet1!$A:$A,A274,[1]Sheet1!K:$K,B274)</f>
        <v>1</v>
      </c>
    </row>
    <row r="275" spans="1:3" hidden="1" x14ac:dyDescent="0.35">
      <c r="A275" t="s">
        <v>133</v>
      </c>
      <c r="B275" t="s">
        <v>125</v>
      </c>
      <c r="C275">
        <f>COUNTIFS([1]Sheet1!$A:$A,A275,[1]Sheet1!K:$K,B275)</f>
        <v>1</v>
      </c>
    </row>
    <row r="276" spans="1:3" hidden="1" x14ac:dyDescent="0.35">
      <c r="A276" t="s">
        <v>133</v>
      </c>
      <c r="B276" t="s">
        <v>126</v>
      </c>
      <c r="C276">
        <f>COUNTIFS([1]Sheet1!$A:$A,A276,[1]Sheet1!K:$K,B276)</f>
        <v>1</v>
      </c>
    </row>
    <row r="277" spans="1:3" hidden="1" x14ac:dyDescent="0.35">
      <c r="A277" t="s">
        <v>133</v>
      </c>
      <c r="B277" t="s">
        <v>153</v>
      </c>
      <c r="C277">
        <f>COUNTIFS([1]Sheet1!$A:$A,A277,[1]Sheet1!K:$K,B277)</f>
        <v>1</v>
      </c>
    </row>
    <row r="278" spans="1:3" hidden="1" x14ac:dyDescent="0.35">
      <c r="A278" t="s">
        <v>133</v>
      </c>
      <c r="B278" t="s">
        <v>154</v>
      </c>
      <c r="C278">
        <f>COUNTIFS([1]Sheet1!$A:$A,A278,[1]Sheet1!K:$K,B278)</f>
        <v>1</v>
      </c>
    </row>
    <row r="279" spans="1:3" hidden="1" x14ac:dyDescent="0.35">
      <c r="A279" t="s">
        <v>133</v>
      </c>
      <c r="B279" t="s">
        <v>155</v>
      </c>
      <c r="C279">
        <f>COUNTIFS([1]Sheet1!$A:$A,A279,[1]Sheet1!K:$K,B279)</f>
        <v>1</v>
      </c>
    </row>
    <row r="280" spans="1:3" hidden="1" x14ac:dyDescent="0.35">
      <c r="A280" t="s">
        <v>133</v>
      </c>
      <c r="B280" t="s">
        <v>156</v>
      </c>
      <c r="C280">
        <f>COUNTIFS([1]Sheet1!$A:$A,A280,[1]Sheet1!K:$K,B280)</f>
        <v>1</v>
      </c>
    </row>
    <row r="281" spans="1:3" hidden="1" x14ac:dyDescent="0.35">
      <c r="A281" t="s">
        <v>157</v>
      </c>
      <c r="B281" t="s">
        <v>158</v>
      </c>
      <c r="C281">
        <f>COUNTIFS([1]Sheet1!$A:$A,A281,[1]Sheet1!K:$K,B281)</f>
        <v>1</v>
      </c>
    </row>
    <row r="282" spans="1:3" hidden="1" x14ac:dyDescent="0.35">
      <c r="A282" t="s">
        <v>46</v>
      </c>
      <c r="B282" t="s">
        <v>45</v>
      </c>
      <c r="C282">
        <f>COUNTIFS([1]Sheet1!$A:$A,A282,[1]Sheet1!K:$K,B282)</f>
        <v>3</v>
      </c>
    </row>
    <row r="283" spans="1:3" hidden="1" x14ac:dyDescent="0.35">
      <c r="A283" t="s">
        <v>46</v>
      </c>
      <c r="B283" t="s">
        <v>47</v>
      </c>
      <c r="C283">
        <f>COUNTIFS([1]Sheet1!$A:$A,A283,[1]Sheet1!K:$K,B283)</f>
        <v>3</v>
      </c>
    </row>
    <row r="284" spans="1:3" hidden="1" x14ac:dyDescent="0.35">
      <c r="A284" t="s">
        <v>159</v>
      </c>
      <c r="B284" t="s">
        <v>160</v>
      </c>
      <c r="C284">
        <f>COUNTIFS([1]Sheet1!$A:$A,A284,[1]Sheet1!K:$K,B284)</f>
        <v>1</v>
      </c>
    </row>
    <row r="285" spans="1:3" hidden="1" x14ac:dyDescent="0.35">
      <c r="A285" t="s">
        <v>159</v>
      </c>
      <c r="B285" t="s">
        <v>161</v>
      </c>
      <c r="C285">
        <f>COUNTIFS([1]Sheet1!$A:$A,A285,[1]Sheet1!K:$K,B285)</f>
        <v>1</v>
      </c>
    </row>
    <row r="286" spans="1:3" hidden="1" x14ac:dyDescent="0.35">
      <c r="A286" t="s">
        <v>159</v>
      </c>
      <c r="B286" t="s">
        <v>162</v>
      </c>
      <c r="C286">
        <f>COUNTIFS([1]Sheet1!$A:$A,A286,[1]Sheet1!K:$K,B286)</f>
        <v>1</v>
      </c>
    </row>
    <row r="287" spans="1:3" hidden="1" x14ac:dyDescent="0.35">
      <c r="A287" t="s">
        <v>159</v>
      </c>
      <c r="B287" t="s">
        <v>163</v>
      </c>
      <c r="C287">
        <f>COUNTIFS([1]Sheet1!$A:$A,A287,[1]Sheet1!K:$K,B287)</f>
        <v>1</v>
      </c>
    </row>
    <row r="288" spans="1:3" hidden="1" x14ac:dyDescent="0.35">
      <c r="A288" t="s">
        <v>159</v>
      </c>
      <c r="B288" t="s">
        <v>164</v>
      </c>
      <c r="C288">
        <f>COUNTIFS([1]Sheet1!$A:$A,A288,[1]Sheet1!K:$K,B288)</f>
        <v>1</v>
      </c>
    </row>
    <row r="289" spans="1:3" hidden="1" x14ac:dyDescent="0.35">
      <c r="A289" t="s">
        <v>159</v>
      </c>
      <c r="B289" t="s">
        <v>165</v>
      </c>
      <c r="C289">
        <f>COUNTIFS([1]Sheet1!$A:$A,A289,[1]Sheet1!K:$K,B289)</f>
        <v>1</v>
      </c>
    </row>
    <row r="290" spans="1:3" hidden="1" x14ac:dyDescent="0.35">
      <c r="A290" t="s">
        <v>159</v>
      </c>
      <c r="B290" t="s">
        <v>166</v>
      </c>
      <c r="C290">
        <f>COUNTIFS([1]Sheet1!$A:$A,A290,[1]Sheet1!K:$K,B290)</f>
        <v>1</v>
      </c>
    </row>
    <row r="291" spans="1:3" hidden="1" x14ac:dyDescent="0.35">
      <c r="A291" t="s">
        <v>159</v>
      </c>
      <c r="B291" t="s">
        <v>167</v>
      </c>
      <c r="C291">
        <f>COUNTIFS([1]Sheet1!$A:$A,A291,[1]Sheet1!K:$K,B291)</f>
        <v>1</v>
      </c>
    </row>
    <row r="292" spans="1:3" hidden="1" x14ac:dyDescent="0.35">
      <c r="A292" t="s">
        <v>159</v>
      </c>
      <c r="B292" t="s">
        <v>168</v>
      </c>
      <c r="C292">
        <f>COUNTIFS([1]Sheet1!$A:$A,A292,[1]Sheet1!K:$K,B292)</f>
        <v>1</v>
      </c>
    </row>
    <row r="293" spans="1:3" hidden="1" x14ac:dyDescent="0.35">
      <c r="A293" t="s">
        <v>159</v>
      </c>
      <c r="B293" t="s">
        <v>169</v>
      </c>
      <c r="C293">
        <f>COUNTIFS([1]Sheet1!$A:$A,A293,[1]Sheet1!K:$K,B293)</f>
        <v>1</v>
      </c>
    </row>
    <row r="294" spans="1:3" hidden="1" x14ac:dyDescent="0.35">
      <c r="A294" t="s">
        <v>159</v>
      </c>
      <c r="B294" t="s">
        <v>170</v>
      </c>
      <c r="C294">
        <f>COUNTIFS([1]Sheet1!$A:$A,A294,[1]Sheet1!K:$K,B294)</f>
        <v>1</v>
      </c>
    </row>
    <row r="295" spans="1:3" hidden="1" x14ac:dyDescent="0.35">
      <c r="A295" t="s">
        <v>159</v>
      </c>
      <c r="B295" t="s">
        <v>171</v>
      </c>
      <c r="C295">
        <f>COUNTIFS([1]Sheet1!$A:$A,A295,[1]Sheet1!K:$K,B295)</f>
        <v>1</v>
      </c>
    </row>
    <row r="296" spans="1:3" hidden="1" x14ac:dyDescent="0.35">
      <c r="A296" t="s">
        <v>159</v>
      </c>
      <c r="B296" t="s">
        <v>172</v>
      </c>
      <c r="C296">
        <f>COUNTIFS([1]Sheet1!$A:$A,A296,[1]Sheet1!K:$K,B296)</f>
        <v>1</v>
      </c>
    </row>
    <row r="297" spans="1:3" hidden="1" x14ac:dyDescent="0.35">
      <c r="A297" t="s">
        <v>159</v>
      </c>
      <c r="B297" t="s">
        <v>173</v>
      </c>
      <c r="C297">
        <f>COUNTIFS([1]Sheet1!$A:$A,A297,[1]Sheet1!K:$K,B297)</f>
        <v>1</v>
      </c>
    </row>
    <row r="298" spans="1:3" hidden="1" x14ac:dyDescent="0.35">
      <c r="A298" t="s">
        <v>159</v>
      </c>
      <c r="B298" t="s">
        <v>174</v>
      </c>
      <c r="C298">
        <f>COUNTIFS([1]Sheet1!$A:$A,A298,[1]Sheet1!K:$K,B298)</f>
        <v>1</v>
      </c>
    </row>
    <row r="299" spans="1:3" hidden="1" x14ac:dyDescent="0.35">
      <c r="A299" t="s">
        <v>159</v>
      </c>
      <c r="B299" t="s">
        <v>175</v>
      </c>
      <c r="C299">
        <f>COUNTIFS([1]Sheet1!$A:$A,A299,[1]Sheet1!K:$K,B299)</f>
        <v>1</v>
      </c>
    </row>
    <row r="300" spans="1:3" hidden="1" x14ac:dyDescent="0.35">
      <c r="A300" t="s">
        <v>159</v>
      </c>
      <c r="B300" t="s">
        <v>176</v>
      </c>
      <c r="C300">
        <f>COUNTIFS([1]Sheet1!$A:$A,A300,[1]Sheet1!K:$K,B300)</f>
        <v>1</v>
      </c>
    </row>
    <row r="301" spans="1:3" hidden="1" x14ac:dyDescent="0.35">
      <c r="A301" t="s">
        <v>159</v>
      </c>
      <c r="B301" t="s">
        <v>177</v>
      </c>
      <c r="C301">
        <f>COUNTIFS([1]Sheet1!$A:$A,A301,[1]Sheet1!K:$K,B301)</f>
        <v>1</v>
      </c>
    </row>
    <row r="302" spans="1:3" hidden="1" x14ac:dyDescent="0.35">
      <c r="A302" t="s">
        <v>159</v>
      </c>
      <c r="B302" t="s">
        <v>178</v>
      </c>
      <c r="C302">
        <f>COUNTIFS([1]Sheet1!$A:$A,A302,[1]Sheet1!K:$K,B302)</f>
        <v>1</v>
      </c>
    </row>
    <row r="303" spans="1:3" hidden="1" x14ac:dyDescent="0.35">
      <c r="A303" t="s">
        <v>159</v>
      </c>
      <c r="B303" t="s">
        <v>179</v>
      </c>
      <c r="C303">
        <f>COUNTIFS([1]Sheet1!$A:$A,A303,[1]Sheet1!K:$K,B303)</f>
        <v>1</v>
      </c>
    </row>
    <row r="304" spans="1:3" hidden="1" x14ac:dyDescent="0.35">
      <c r="A304" t="s">
        <v>159</v>
      </c>
      <c r="B304" t="s">
        <v>180</v>
      </c>
      <c r="C304">
        <f>COUNTIFS([1]Sheet1!$A:$A,A304,[1]Sheet1!K:$K,B304)</f>
        <v>1</v>
      </c>
    </row>
    <row r="305" spans="1:3" hidden="1" x14ac:dyDescent="0.35">
      <c r="A305" t="s">
        <v>159</v>
      </c>
      <c r="B305" t="s">
        <v>181</v>
      </c>
      <c r="C305">
        <f>COUNTIFS([1]Sheet1!$A:$A,A305,[1]Sheet1!K:$K,B305)</f>
        <v>1</v>
      </c>
    </row>
    <row r="306" spans="1:3" hidden="1" x14ac:dyDescent="0.35">
      <c r="A306" t="s">
        <v>159</v>
      </c>
      <c r="B306" t="s">
        <v>182</v>
      </c>
      <c r="C306">
        <f>COUNTIFS([1]Sheet1!$A:$A,A306,[1]Sheet1!K:$K,B306)</f>
        <v>1</v>
      </c>
    </row>
    <row r="307" spans="1:3" hidden="1" x14ac:dyDescent="0.35">
      <c r="A307" t="s">
        <v>159</v>
      </c>
      <c r="B307" t="s">
        <v>183</v>
      </c>
      <c r="C307">
        <f>COUNTIFS([1]Sheet1!$A:$A,A307,[1]Sheet1!K:$K,B307)</f>
        <v>1</v>
      </c>
    </row>
    <row r="308" spans="1:3" hidden="1" x14ac:dyDescent="0.35">
      <c r="A308" t="s">
        <v>159</v>
      </c>
      <c r="B308" t="s">
        <v>184</v>
      </c>
      <c r="C308">
        <f>COUNTIFS([1]Sheet1!$A:$A,A308,[1]Sheet1!K:$K,B308)</f>
        <v>1</v>
      </c>
    </row>
    <row r="309" spans="1:3" hidden="1" x14ac:dyDescent="0.35">
      <c r="A309" t="s">
        <v>159</v>
      </c>
      <c r="B309" t="s">
        <v>185</v>
      </c>
      <c r="C309">
        <f>COUNTIFS([1]Sheet1!$A:$A,A309,[1]Sheet1!K:$K,B309)</f>
        <v>1</v>
      </c>
    </row>
    <row r="310" spans="1:3" hidden="1" x14ac:dyDescent="0.35">
      <c r="A310" t="s">
        <v>159</v>
      </c>
      <c r="B310" t="s">
        <v>186</v>
      </c>
      <c r="C310">
        <f>COUNTIFS([1]Sheet1!$A:$A,A310,[1]Sheet1!K:$K,B310)</f>
        <v>1</v>
      </c>
    </row>
    <row r="311" spans="1:3" hidden="1" x14ac:dyDescent="0.35">
      <c r="A311" t="s">
        <v>159</v>
      </c>
      <c r="B311" t="s">
        <v>187</v>
      </c>
      <c r="C311">
        <f>COUNTIFS([1]Sheet1!$A:$A,A311,[1]Sheet1!K:$K,B311)</f>
        <v>1</v>
      </c>
    </row>
    <row r="312" spans="1:3" hidden="1" x14ac:dyDescent="0.35">
      <c r="A312" t="s">
        <v>159</v>
      </c>
      <c r="B312" t="s">
        <v>188</v>
      </c>
      <c r="C312">
        <f>COUNTIFS([1]Sheet1!$A:$A,A312,[1]Sheet1!K:$K,B312)</f>
        <v>1</v>
      </c>
    </row>
    <row r="313" spans="1:3" hidden="1" x14ac:dyDescent="0.35">
      <c r="A313" t="s">
        <v>159</v>
      </c>
      <c r="B313" t="s">
        <v>189</v>
      </c>
      <c r="C313">
        <f>COUNTIFS([1]Sheet1!$A:$A,A313,[1]Sheet1!K:$K,B313)</f>
        <v>1</v>
      </c>
    </row>
    <row r="314" spans="1:3" hidden="1" x14ac:dyDescent="0.35">
      <c r="A314" t="s">
        <v>159</v>
      </c>
      <c r="B314" t="s">
        <v>190</v>
      </c>
      <c r="C314">
        <f>COUNTIFS([1]Sheet1!$A:$A,A314,[1]Sheet1!K:$K,B314)</f>
        <v>1</v>
      </c>
    </row>
    <row r="315" spans="1:3" hidden="1" x14ac:dyDescent="0.35">
      <c r="A315" t="s">
        <v>159</v>
      </c>
      <c r="B315" t="s">
        <v>191</v>
      </c>
      <c r="C315">
        <f>COUNTIFS([1]Sheet1!$A:$A,A315,[1]Sheet1!K:$K,B315)</f>
        <v>1</v>
      </c>
    </row>
    <row r="316" spans="1:3" hidden="1" x14ac:dyDescent="0.35">
      <c r="A316" t="s">
        <v>159</v>
      </c>
      <c r="B316" t="s">
        <v>192</v>
      </c>
      <c r="C316">
        <f>COUNTIFS([1]Sheet1!$A:$A,A316,[1]Sheet1!K:$K,B316)</f>
        <v>1</v>
      </c>
    </row>
    <row r="317" spans="1:3" hidden="1" x14ac:dyDescent="0.35">
      <c r="A317" t="s">
        <v>159</v>
      </c>
      <c r="B317" t="s">
        <v>193</v>
      </c>
      <c r="C317">
        <f>COUNTIFS([1]Sheet1!$A:$A,A317,[1]Sheet1!K:$K,B317)</f>
        <v>1</v>
      </c>
    </row>
    <row r="318" spans="1:3" hidden="1" x14ac:dyDescent="0.35">
      <c r="A318" t="s">
        <v>159</v>
      </c>
      <c r="B318" t="s">
        <v>194</v>
      </c>
      <c r="C318">
        <f>COUNTIFS([1]Sheet1!$A:$A,A318,[1]Sheet1!K:$K,B318)</f>
        <v>1</v>
      </c>
    </row>
    <row r="319" spans="1:3" hidden="1" x14ac:dyDescent="0.35">
      <c r="A319" t="s">
        <v>159</v>
      </c>
      <c r="B319" t="s">
        <v>195</v>
      </c>
      <c r="C319">
        <f>COUNTIFS([1]Sheet1!$A:$A,A319,[1]Sheet1!K:$K,B319)</f>
        <v>1</v>
      </c>
    </row>
    <row r="320" spans="1:3" hidden="1" x14ac:dyDescent="0.35">
      <c r="A320" t="s">
        <v>159</v>
      </c>
      <c r="B320" t="s">
        <v>196</v>
      </c>
      <c r="C320">
        <f>COUNTIFS([1]Sheet1!$A:$A,A320,[1]Sheet1!K:$K,B320)</f>
        <v>1</v>
      </c>
    </row>
    <row r="321" spans="1:3" hidden="1" x14ac:dyDescent="0.35">
      <c r="A321" t="s">
        <v>159</v>
      </c>
      <c r="B321" t="s">
        <v>197</v>
      </c>
      <c r="C321">
        <f>COUNTIFS([1]Sheet1!$A:$A,A321,[1]Sheet1!K:$K,B321)</f>
        <v>1</v>
      </c>
    </row>
    <row r="322" spans="1:3" hidden="1" x14ac:dyDescent="0.35">
      <c r="A322" t="s">
        <v>159</v>
      </c>
      <c r="B322" t="s">
        <v>198</v>
      </c>
      <c r="C322">
        <f>COUNTIFS([1]Sheet1!$A:$A,A322,[1]Sheet1!K:$K,B322)</f>
        <v>1</v>
      </c>
    </row>
    <row r="323" spans="1:3" hidden="1" x14ac:dyDescent="0.35">
      <c r="A323" t="s">
        <v>159</v>
      </c>
      <c r="B323" t="s">
        <v>199</v>
      </c>
      <c r="C323">
        <f>COUNTIFS([1]Sheet1!$A:$A,A323,[1]Sheet1!K:$K,B323)</f>
        <v>1</v>
      </c>
    </row>
    <row r="324" spans="1:3" hidden="1" x14ac:dyDescent="0.35">
      <c r="A324" t="s">
        <v>159</v>
      </c>
      <c r="B324" t="s">
        <v>200</v>
      </c>
      <c r="C324">
        <f>COUNTIFS([1]Sheet1!$A:$A,A324,[1]Sheet1!K:$K,B324)</f>
        <v>1</v>
      </c>
    </row>
    <row r="325" spans="1:3" hidden="1" x14ac:dyDescent="0.35">
      <c r="A325" t="s">
        <v>159</v>
      </c>
      <c r="B325" t="s">
        <v>201</v>
      </c>
      <c r="C325">
        <f>COUNTIFS([1]Sheet1!$A:$A,A325,[1]Sheet1!K:$K,B325)</f>
        <v>1</v>
      </c>
    </row>
    <row r="326" spans="1:3" hidden="1" x14ac:dyDescent="0.35">
      <c r="A326" t="s">
        <v>159</v>
      </c>
      <c r="B326" t="s">
        <v>202</v>
      </c>
      <c r="C326">
        <f>COUNTIFS([1]Sheet1!$A:$A,A326,[1]Sheet1!K:$K,B326)</f>
        <v>1</v>
      </c>
    </row>
    <row r="327" spans="1:3" hidden="1" x14ac:dyDescent="0.35">
      <c r="A327" t="s">
        <v>159</v>
      </c>
      <c r="B327" t="s">
        <v>203</v>
      </c>
      <c r="C327">
        <f>COUNTIFS([1]Sheet1!$A:$A,A327,[1]Sheet1!K:$K,B327)</f>
        <v>1</v>
      </c>
    </row>
    <row r="328" spans="1:3" hidden="1" x14ac:dyDescent="0.35">
      <c r="A328" t="s">
        <v>159</v>
      </c>
      <c r="B328" t="s">
        <v>204</v>
      </c>
      <c r="C328">
        <f>COUNTIFS([1]Sheet1!$A:$A,A328,[1]Sheet1!K:$K,B328)</f>
        <v>1</v>
      </c>
    </row>
    <row r="329" spans="1:3" hidden="1" x14ac:dyDescent="0.35">
      <c r="A329" t="s">
        <v>159</v>
      </c>
      <c r="B329" t="s">
        <v>205</v>
      </c>
      <c r="C329">
        <f>COUNTIFS([1]Sheet1!$A:$A,A329,[1]Sheet1!K:$K,B329)</f>
        <v>1</v>
      </c>
    </row>
    <row r="330" spans="1:3" hidden="1" x14ac:dyDescent="0.35">
      <c r="A330" t="s">
        <v>159</v>
      </c>
      <c r="B330" t="s">
        <v>206</v>
      </c>
      <c r="C330">
        <f>COUNTIFS([1]Sheet1!$A:$A,A330,[1]Sheet1!K:$K,B330)</f>
        <v>1</v>
      </c>
    </row>
    <row r="331" spans="1:3" hidden="1" x14ac:dyDescent="0.35">
      <c r="A331" t="s">
        <v>159</v>
      </c>
      <c r="B331" t="s">
        <v>207</v>
      </c>
      <c r="C331">
        <f>COUNTIFS([1]Sheet1!$A:$A,A331,[1]Sheet1!K:$K,B331)</f>
        <v>1</v>
      </c>
    </row>
    <row r="332" spans="1:3" hidden="1" x14ac:dyDescent="0.35">
      <c r="A332" t="s">
        <v>159</v>
      </c>
      <c r="B332" t="s">
        <v>208</v>
      </c>
      <c r="C332">
        <f>COUNTIFS([1]Sheet1!$A:$A,A332,[1]Sheet1!K:$K,B332)</f>
        <v>1</v>
      </c>
    </row>
    <row r="333" spans="1:3" hidden="1" x14ac:dyDescent="0.35">
      <c r="A333" t="s">
        <v>159</v>
      </c>
      <c r="B333" t="s">
        <v>209</v>
      </c>
      <c r="C333">
        <f>COUNTIFS([1]Sheet1!$A:$A,A333,[1]Sheet1!K:$K,B333)</f>
        <v>1</v>
      </c>
    </row>
    <row r="334" spans="1:3" hidden="1" x14ac:dyDescent="0.35">
      <c r="A334" t="s">
        <v>159</v>
      </c>
      <c r="B334" t="s">
        <v>210</v>
      </c>
      <c r="C334">
        <f>COUNTIFS([1]Sheet1!$A:$A,A334,[1]Sheet1!K:$K,B334)</f>
        <v>1</v>
      </c>
    </row>
    <row r="335" spans="1:3" hidden="1" x14ac:dyDescent="0.35">
      <c r="A335" t="s">
        <v>159</v>
      </c>
      <c r="B335" t="s">
        <v>211</v>
      </c>
      <c r="C335">
        <f>COUNTIFS([1]Sheet1!$A:$A,A335,[1]Sheet1!K:$K,B335)</f>
        <v>1</v>
      </c>
    </row>
    <row r="336" spans="1:3" hidden="1" x14ac:dyDescent="0.35">
      <c r="A336" t="s">
        <v>159</v>
      </c>
      <c r="B336" t="s">
        <v>212</v>
      </c>
      <c r="C336">
        <f>COUNTIFS([1]Sheet1!$A:$A,A336,[1]Sheet1!K:$K,B336)</f>
        <v>1</v>
      </c>
    </row>
    <row r="337" spans="1:3" hidden="1" x14ac:dyDescent="0.35">
      <c r="A337" t="s">
        <v>159</v>
      </c>
      <c r="B337" t="s">
        <v>213</v>
      </c>
      <c r="C337">
        <f>COUNTIFS([1]Sheet1!$A:$A,A337,[1]Sheet1!K:$K,B337)</f>
        <v>1</v>
      </c>
    </row>
    <row r="338" spans="1:3" hidden="1" x14ac:dyDescent="0.35">
      <c r="A338" t="s">
        <v>159</v>
      </c>
      <c r="B338" t="s">
        <v>214</v>
      </c>
      <c r="C338">
        <f>COUNTIFS([1]Sheet1!$A:$A,A338,[1]Sheet1!K:$K,B338)</f>
        <v>1</v>
      </c>
    </row>
    <row r="339" spans="1:3" hidden="1" x14ac:dyDescent="0.35">
      <c r="A339" t="s">
        <v>159</v>
      </c>
      <c r="B339" t="s">
        <v>215</v>
      </c>
      <c r="C339">
        <f>COUNTIFS([1]Sheet1!$A:$A,A339,[1]Sheet1!K:$K,B339)</f>
        <v>1</v>
      </c>
    </row>
    <row r="340" spans="1:3" hidden="1" x14ac:dyDescent="0.35">
      <c r="A340" t="s">
        <v>159</v>
      </c>
      <c r="B340" t="s">
        <v>216</v>
      </c>
      <c r="C340">
        <f>COUNTIFS([1]Sheet1!$A:$A,A340,[1]Sheet1!K:$K,B340)</f>
        <v>1</v>
      </c>
    </row>
    <row r="341" spans="1:3" hidden="1" x14ac:dyDescent="0.35">
      <c r="A341" t="s">
        <v>159</v>
      </c>
      <c r="B341" t="s">
        <v>217</v>
      </c>
      <c r="C341">
        <f>COUNTIFS([1]Sheet1!$A:$A,A341,[1]Sheet1!K:$K,B341)</f>
        <v>1</v>
      </c>
    </row>
    <row r="342" spans="1:3" hidden="1" x14ac:dyDescent="0.35">
      <c r="A342" t="s">
        <v>159</v>
      </c>
      <c r="B342" t="s">
        <v>218</v>
      </c>
      <c r="C342">
        <f>COUNTIFS([1]Sheet1!$A:$A,A342,[1]Sheet1!K:$K,B342)</f>
        <v>1</v>
      </c>
    </row>
    <row r="343" spans="1:3" hidden="1" x14ac:dyDescent="0.35">
      <c r="A343" t="s">
        <v>159</v>
      </c>
      <c r="B343" t="s">
        <v>219</v>
      </c>
      <c r="C343">
        <f>COUNTIFS([1]Sheet1!$A:$A,A343,[1]Sheet1!K:$K,B343)</f>
        <v>1</v>
      </c>
    </row>
    <row r="344" spans="1:3" hidden="1" x14ac:dyDescent="0.35">
      <c r="A344" t="s">
        <v>159</v>
      </c>
      <c r="B344" t="s">
        <v>220</v>
      </c>
      <c r="C344">
        <f>COUNTIFS([1]Sheet1!$A:$A,A344,[1]Sheet1!K:$K,B344)</f>
        <v>1</v>
      </c>
    </row>
    <row r="345" spans="1:3" hidden="1" x14ac:dyDescent="0.35">
      <c r="A345" t="s">
        <v>159</v>
      </c>
      <c r="B345" t="s">
        <v>221</v>
      </c>
      <c r="C345">
        <f>COUNTIFS([1]Sheet1!$A:$A,A345,[1]Sheet1!K:$K,B345)</f>
        <v>1</v>
      </c>
    </row>
    <row r="346" spans="1:3" hidden="1" x14ac:dyDescent="0.35">
      <c r="A346" t="s">
        <v>159</v>
      </c>
      <c r="B346" t="s">
        <v>222</v>
      </c>
      <c r="C346">
        <f>COUNTIFS([1]Sheet1!$A:$A,A346,[1]Sheet1!K:$K,B346)</f>
        <v>1</v>
      </c>
    </row>
    <row r="347" spans="1:3" hidden="1" x14ac:dyDescent="0.35">
      <c r="A347" t="s">
        <v>159</v>
      </c>
      <c r="B347" t="s">
        <v>223</v>
      </c>
      <c r="C347">
        <f>COUNTIFS([1]Sheet1!$A:$A,A347,[1]Sheet1!K:$K,B347)</f>
        <v>1</v>
      </c>
    </row>
    <row r="348" spans="1:3" hidden="1" x14ac:dyDescent="0.35">
      <c r="A348" t="s">
        <v>159</v>
      </c>
      <c r="B348" t="s">
        <v>224</v>
      </c>
      <c r="C348">
        <f>COUNTIFS([1]Sheet1!$A:$A,A348,[1]Sheet1!K:$K,B348)</f>
        <v>1</v>
      </c>
    </row>
    <row r="349" spans="1:3" hidden="1" x14ac:dyDescent="0.35">
      <c r="A349" t="s">
        <v>159</v>
      </c>
      <c r="B349" t="s">
        <v>225</v>
      </c>
      <c r="C349">
        <f>COUNTIFS([1]Sheet1!$A:$A,A349,[1]Sheet1!K:$K,B349)</f>
        <v>1</v>
      </c>
    </row>
    <row r="350" spans="1:3" hidden="1" x14ac:dyDescent="0.35">
      <c r="A350" t="s">
        <v>159</v>
      </c>
      <c r="B350" t="s">
        <v>226</v>
      </c>
      <c r="C350">
        <f>COUNTIFS([1]Sheet1!$A:$A,A350,[1]Sheet1!K:$K,B350)</f>
        <v>1</v>
      </c>
    </row>
    <row r="351" spans="1:3" hidden="1" x14ac:dyDescent="0.35">
      <c r="A351" t="s">
        <v>159</v>
      </c>
      <c r="B351" t="s">
        <v>227</v>
      </c>
      <c r="C351">
        <f>COUNTIFS([1]Sheet1!$A:$A,A351,[1]Sheet1!K:$K,B351)</f>
        <v>1</v>
      </c>
    </row>
    <row r="352" spans="1:3" hidden="1" x14ac:dyDescent="0.35">
      <c r="A352" t="s">
        <v>159</v>
      </c>
      <c r="B352" t="s">
        <v>228</v>
      </c>
      <c r="C352">
        <f>COUNTIFS([1]Sheet1!$A:$A,A352,[1]Sheet1!K:$K,B352)</f>
        <v>1</v>
      </c>
    </row>
    <row r="353" spans="1:3" hidden="1" x14ac:dyDescent="0.35">
      <c r="A353" t="s">
        <v>159</v>
      </c>
      <c r="B353" t="s">
        <v>229</v>
      </c>
      <c r="C353">
        <f>COUNTIFS([1]Sheet1!$A:$A,A353,[1]Sheet1!K:$K,B353)</f>
        <v>1</v>
      </c>
    </row>
    <row r="354" spans="1:3" hidden="1" x14ac:dyDescent="0.35">
      <c r="A354" t="s">
        <v>159</v>
      </c>
      <c r="B354" t="s">
        <v>230</v>
      </c>
      <c r="C354">
        <f>COUNTIFS([1]Sheet1!$A:$A,A354,[1]Sheet1!K:$K,B354)</f>
        <v>1</v>
      </c>
    </row>
    <row r="355" spans="1:3" hidden="1" x14ac:dyDescent="0.35">
      <c r="A355" t="s">
        <v>159</v>
      </c>
      <c r="B355" t="s">
        <v>231</v>
      </c>
      <c r="C355">
        <f>COUNTIFS([1]Sheet1!$A:$A,A355,[1]Sheet1!K:$K,B355)</f>
        <v>1</v>
      </c>
    </row>
    <row r="356" spans="1:3" hidden="1" x14ac:dyDescent="0.35">
      <c r="A356" t="s">
        <v>159</v>
      </c>
      <c r="B356" t="s">
        <v>232</v>
      </c>
      <c r="C356">
        <f>COUNTIFS([1]Sheet1!$A:$A,A356,[1]Sheet1!K:$K,B356)</f>
        <v>1</v>
      </c>
    </row>
    <row r="357" spans="1:3" hidden="1" x14ac:dyDescent="0.35">
      <c r="A357" t="s">
        <v>159</v>
      </c>
      <c r="B357" t="s">
        <v>233</v>
      </c>
      <c r="C357">
        <f>COUNTIFS([1]Sheet1!$A:$A,A357,[1]Sheet1!K:$K,B357)</f>
        <v>1</v>
      </c>
    </row>
    <row r="358" spans="1:3" hidden="1" x14ac:dyDescent="0.35">
      <c r="A358" t="s">
        <v>159</v>
      </c>
      <c r="B358" t="s">
        <v>234</v>
      </c>
      <c r="C358">
        <f>COUNTIFS([1]Sheet1!$A:$A,A358,[1]Sheet1!K:$K,B358)</f>
        <v>1</v>
      </c>
    </row>
    <row r="359" spans="1:3" hidden="1" x14ac:dyDescent="0.35">
      <c r="A359" t="s">
        <v>159</v>
      </c>
      <c r="B359" t="s">
        <v>235</v>
      </c>
      <c r="C359">
        <f>COUNTIFS([1]Sheet1!$A:$A,A359,[1]Sheet1!K:$K,B359)</f>
        <v>1</v>
      </c>
    </row>
    <row r="360" spans="1:3" hidden="1" x14ac:dyDescent="0.35">
      <c r="A360" t="s">
        <v>159</v>
      </c>
      <c r="B360" t="s">
        <v>236</v>
      </c>
      <c r="C360">
        <f>COUNTIFS([1]Sheet1!$A:$A,A360,[1]Sheet1!K:$K,B360)</f>
        <v>1</v>
      </c>
    </row>
    <row r="361" spans="1:3" hidden="1" x14ac:dyDescent="0.35">
      <c r="A361" t="s">
        <v>159</v>
      </c>
      <c r="B361" t="s">
        <v>237</v>
      </c>
      <c r="C361">
        <f>COUNTIFS([1]Sheet1!$A:$A,A361,[1]Sheet1!K:$K,B361)</f>
        <v>1</v>
      </c>
    </row>
    <row r="362" spans="1:3" hidden="1" x14ac:dyDescent="0.35">
      <c r="A362" t="s">
        <v>159</v>
      </c>
      <c r="B362" t="s">
        <v>238</v>
      </c>
      <c r="C362">
        <f>COUNTIFS([1]Sheet1!$A:$A,A362,[1]Sheet1!K:$K,B362)</f>
        <v>1</v>
      </c>
    </row>
    <row r="363" spans="1:3" hidden="1" x14ac:dyDescent="0.35">
      <c r="A363" t="s">
        <v>159</v>
      </c>
      <c r="B363" t="s">
        <v>239</v>
      </c>
      <c r="C363">
        <f>COUNTIFS([1]Sheet1!$A:$A,A363,[1]Sheet1!K:$K,B363)</f>
        <v>1</v>
      </c>
    </row>
    <row r="364" spans="1:3" hidden="1" x14ac:dyDescent="0.35">
      <c r="A364" t="s">
        <v>159</v>
      </c>
      <c r="B364" t="s">
        <v>240</v>
      </c>
      <c r="C364">
        <f>COUNTIFS([1]Sheet1!$A:$A,A364,[1]Sheet1!K:$K,B364)</f>
        <v>1</v>
      </c>
    </row>
    <row r="365" spans="1:3" hidden="1" x14ac:dyDescent="0.35">
      <c r="A365" t="s">
        <v>159</v>
      </c>
      <c r="B365" t="s">
        <v>241</v>
      </c>
      <c r="C365">
        <f>COUNTIFS([1]Sheet1!$A:$A,A365,[1]Sheet1!K:$K,B365)</f>
        <v>1</v>
      </c>
    </row>
    <row r="366" spans="1:3" hidden="1" x14ac:dyDescent="0.35">
      <c r="A366" t="s">
        <v>159</v>
      </c>
      <c r="B366" t="s">
        <v>242</v>
      </c>
      <c r="C366">
        <f>COUNTIFS([1]Sheet1!$A:$A,A366,[1]Sheet1!K:$K,B366)</f>
        <v>1</v>
      </c>
    </row>
    <row r="367" spans="1:3" hidden="1" x14ac:dyDescent="0.35">
      <c r="A367" t="s">
        <v>159</v>
      </c>
      <c r="B367" t="s">
        <v>243</v>
      </c>
      <c r="C367">
        <f>COUNTIFS([1]Sheet1!$A:$A,A367,[1]Sheet1!K:$K,B367)</f>
        <v>1</v>
      </c>
    </row>
    <row r="368" spans="1:3" hidden="1" x14ac:dyDescent="0.35">
      <c r="A368" t="s">
        <v>159</v>
      </c>
      <c r="B368" t="s">
        <v>244</v>
      </c>
      <c r="C368">
        <f>COUNTIFS([1]Sheet1!$A:$A,A368,[1]Sheet1!K:$K,B368)</f>
        <v>1</v>
      </c>
    </row>
    <row r="369" spans="1:3" hidden="1" x14ac:dyDescent="0.35">
      <c r="A369" t="s">
        <v>159</v>
      </c>
      <c r="B369" t="s">
        <v>245</v>
      </c>
      <c r="C369">
        <f>COUNTIFS([1]Sheet1!$A:$A,A369,[1]Sheet1!K:$K,B369)</f>
        <v>1</v>
      </c>
    </row>
    <row r="370" spans="1:3" hidden="1" x14ac:dyDescent="0.35">
      <c r="A370" t="s">
        <v>159</v>
      </c>
      <c r="B370" t="s">
        <v>246</v>
      </c>
      <c r="C370">
        <f>COUNTIFS([1]Sheet1!$A:$A,A370,[1]Sheet1!K:$K,B370)</f>
        <v>1</v>
      </c>
    </row>
    <row r="371" spans="1:3" hidden="1" x14ac:dyDescent="0.35">
      <c r="A371" t="s">
        <v>159</v>
      </c>
      <c r="B371" t="s">
        <v>247</v>
      </c>
      <c r="C371">
        <f>COUNTIFS([1]Sheet1!$A:$A,A371,[1]Sheet1!K:$K,B371)</f>
        <v>1</v>
      </c>
    </row>
    <row r="372" spans="1:3" hidden="1" x14ac:dyDescent="0.35">
      <c r="A372" t="s">
        <v>159</v>
      </c>
      <c r="B372" t="s">
        <v>248</v>
      </c>
      <c r="C372">
        <f>COUNTIFS([1]Sheet1!$A:$A,A372,[1]Sheet1!K:$K,B372)</f>
        <v>1</v>
      </c>
    </row>
    <row r="373" spans="1:3" hidden="1" x14ac:dyDescent="0.35">
      <c r="A373" t="s">
        <v>159</v>
      </c>
      <c r="B373" t="s">
        <v>249</v>
      </c>
      <c r="C373">
        <f>COUNTIFS([1]Sheet1!$A:$A,A373,[1]Sheet1!K:$K,B373)</f>
        <v>1</v>
      </c>
    </row>
    <row r="374" spans="1:3" hidden="1" x14ac:dyDescent="0.35">
      <c r="A374" t="s">
        <v>159</v>
      </c>
      <c r="B374" t="s">
        <v>250</v>
      </c>
      <c r="C374">
        <f>COUNTIFS([1]Sheet1!$A:$A,A374,[1]Sheet1!K:$K,B374)</f>
        <v>1</v>
      </c>
    </row>
    <row r="375" spans="1:3" hidden="1" x14ac:dyDescent="0.35">
      <c r="A375" t="s">
        <v>251</v>
      </c>
      <c r="B375" t="s">
        <v>160</v>
      </c>
      <c r="C375">
        <f>COUNTIFS([1]Sheet1!$A:$A,A375,[1]Sheet1!K:$K,B375)</f>
        <v>1</v>
      </c>
    </row>
    <row r="376" spans="1:3" hidden="1" x14ac:dyDescent="0.35">
      <c r="A376" t="s">
        <v>251</v>
      </c>
      <c r="B376" t="s">
        <v>161</v>
      </c>
      <c r="C376">
        <f>COUNTIFS([1]Sheet1!$A:$A,A376,[1]Sheet1!K:$K,B376)</f>
        <v>1</v>
      </c>
    </row>
    <row r="377" spans="1:3" hidden="1" x14ac:dyDescent="0.35">
      <c r="A377" t="s">
        <v>251</v>
      </c>
      <c r="B377" t="s">
        <v>162</v>
      </c>
      <c r="C377">
        <f>COUNTIFS([1]Sheet1!$A:$A,A377,[1]Sheet1!K:$K,B377)</f>
        <v>1</v>
      </c>
    </row>
    <row r="378" spans="1:3" hidden="1" x14ac:dyDescent="0.35">
      <c r="A378" t="s">
        <v>251</v>
      </c>
      <c r="B378" t="s">
        <v>163</v>
      </c>
      <c r="C378">
        <f>COUNTIFS([1]Sheet1!$A:$A,A378,[1]Sheet1!K:$K,B378)</f>
        <v>1</v>
      </c>
    </row>
    <row r="379" spans="1:3" hidden="1" x14ac:dyDescent="0.35">
      <c r="A379" t="s">
        <v>251</v>
      </c>
      <c r="B379" t="s">
        <v>164</v>
      </c>
      <c r="C379">
        <f>COUNTIFS([1]Sheet1!$A:$A,A379,[1]Sheet1!K:$K,B379)</f>
        <v>1</v>
      </c>
    </row>
    <row r="380" spans="1:3" hidden="1" x14ac:dyDescent="0.35">
      <c r="A380" t="s">
        <v>251</v>
      </c>
      <c r="B380" t="s">
        <v>165</v>
      </c>
      <c r="C380">
        <f>COUNTIFS([1]Sheet1!$A:$A,A380,[1]Sheet1!K:$K,B380)</f>
        <v>1</v>
      </c>
    </row>
    <row r="381" spans="1:3" hidden="1" x14ac:dyDescent="0.35">
      <c r="A381" t="s">
        <v>251</v>
      </c>
      <c r="B381" t="s">
        <v>166</v>
      </c>
      <c r="C381">
        <f>COUNTIFS([1]Sheet1!$A:$A,A381,[1]Sheet1!K:$K,B381)</f>
        <v>1</v>
      </c>
    </row>
    <row r="382" spans="1:3" hidden="1" x14ac:dyDescent="0.35">
      <c r="A382" t="s">
        <v>251</v>
      </c>
      <c r="B382" t="s">
        <v>167</v>
      </c>
      <c r="C382">
        <f>COUNTIFS([1]Sheet1!$A:$A,A382,[1]Sheet1!K:$K,B382)</f>
        <v>1</v>
      </c>
    </row>
    <row r="383" spans="1:3" hidden="1" x14ac:dyDescent="0.35">
      <c r="A383" t="s">
        <v>251</v>
      </c>
      <c r="B383" t="s">
        <v>168</v>
      </c>
      <c r="C383">
        <f>COUNTIFS([1]Sheet1!$A:$A,A383,[1]Sheet1!K:$K,B383)</f>
        <v>1</v>
      </c>
    </row>
    <row r="384" spans="1:3" hidden="1" x14ac:dyDescent="0.35">
      <c r="A384" t="s">
        <v>251</v>
      </c>
      <c r="B384" t="s">
        <v>169</v>
      </c>
      <c r="C384">
        <f>COUNTIFS([1]Sheet1!$A:$A,A384,[1]Sheet1!K:$K,B384)</f>
        <v>1</v>
      </c>
    </row>
    <row r="385" spans="1:3" hidden="1" x14ac:dyDescent="0.35">
      <c r="A385" t="s">
        <v>251</v>
      </c>
      <c r="B385" t="s">
        <v>170</v>
      </c>
      <c r="C385">
        <f>COUNTIFS([1]Sheet1!$A:$A,A385,[1]Sheet1!K:$K,B385)</f>
        <v>1</v>
      </c>
    </row>
    <row r="386" spans="1:3" hidden="1" x14ac:dyDescent="0.35">
      <c r="A386" t="s">
        <v>251</v>
      </c>
      <c r="B386" t="s">
        <v>171</v>
      </c>
      <c r="C386">
        <f>COUNTIFS([1]Sheet1!$A:$A,A386,[1]Sheet1!K:$K,B386)</f>
        <v>1</v>
      </c>
    </row>
    <row r="387" spans="1:3" hidden="1" x14ac:dyDescent="0.35">
      <c r="A387" t="s">
        <v>251</v>
      </c>
      <c r="B387" t="s">
        <v>172</v>
      </c>
      <c r="C387">
        <f>COUNTIFS([1]Sheet1!$A:$A,A387,[1]Sheet1!K:$K,B387)</f>
        <v>1</v>
      </c>
    </row>
    <row r="388" spans="1:3" hidden="1" x14ac:dyDescent="0.35">
      <c r="A388" t="s">
        <v>251</v>
      </c>
      <c r="B388" t="s">
        <v>173</v>
      </c>
      <c r="C388">
        <f>COUNTIFS([1]Sheet1!$A:$A,A388,[1]Sheet1!K:$K,B388)</f>
        <v>1</v>
      </c>
    </row>
    <row r="389" spans="1:3" hidden="1" x14ac:dyDescent="0.35">
      <c r="A389" t="s">
        <v>251</v>
      </c>
      <c r="B389" t="s">
        <v>174</v>
      </c>
      <c r="C389">
        <f>COUNTIFS([1]Sheet1!$A:$A,A389,[1]Sheet1!K:$K,B389)</f>
        <v>1</v>
      </c>
    </row>
    <row r="390" spans="1:3" hidden="1" x14ac:dyDescent="0.35">
      <c r="A390" t="s">
        <v>251</v>
      </c>
      <c r="B390" t="s">
        <v>175</v>
      </c>
      <c r="C390">
        <f>COUNTIFS([1]Sheet1!$A:$A,A390,[1]Sheet1!K:$K,B390)</f>
        <v>1</v>
      </c>
    </row>
    <row r="391" spans="1:3" hidden="1" x14ac:dyDescent="0.35">
      <c r="A391" t="s">
        <v>251</v>
      </c>
      <c r="B391" t="s">
        <v>176</v>
      </c>
      <c r="C391">
        <f>COUNTIFS([1]Sheet1!$A:$A,A391,[1]Sheet1!K:$K,B391)</f>
        <v>1</v>
      </c>
    </row>
    <row r="392" spans="1:3" hidden="1" x14ac:dyDescent="0.35">
      <c r="A392" t="s">
        <v>251</v>
      </c>
      <c r="B392" t="s">
        <v>177</v>
      </c>
      <c r="C392">
        <f>COUNTIFS([1]Sheet1!$A:$A,A392,[1]Sheet1!K:$K,B392)</f>
        <v>1</v>
      </c>
    </row>
    <row r="393" spans="1:3" hidden="1" x14ac:dyDescent="0.35">
      <c r="A393" t="s">
        <v>251</v>
      </c>
      <c r="B393" t="s">
        <v>178</v>
      </c>
      <c r="C393">
        <f>COUNTIFS([1]Sheet1!$A:$A,A393,[1]Sheet1!K:$K,B393)</f>
        <v>1</v>
      </c>
    </row>
    <row r="394" spans="1:3" hidden="1" x14ac:dyDescent="0.35">
      <c r="A394" t="s">
        <v>251</v>
      </c>
      <c r="B394" t="s">
        <v>179</v>
      </c>
      <c r="C394">
        <f>COUNTIFS([1]Sheet1!$A:$A,A394,[1]Sheet1!K:$K,B394)</f>
        <v>1</v>
      </c>
    </row>
    <row r="395" spans="1:3" hidden="1" x14ac:dyDescent="0.35">
      <c r="A395" t="s">
        <v>251</v>
      </c>
      <c r="B395" t="s">
        <v>180</v>
      </c>
      <c r="C395">
        <f>COUNTIFS([1]Sheet1!$A:$A,A395,[1]Sheet1!K:$K,B395)</f>
        <v>1</v>
      </c>
    </row>
    <row r="396" spans="1:3" hidden="1" x14ac:dyDescent="0.35">
      <c r="A396" t="s">
        <v>251</v>
      </c>
      <c r="B396" t="s">
        <v>181</v>
      </c>
      <c r="C396">
        <f>COUNTIFS([1]Sheet1!$A:$A,A396,[1]Sheet1!K:$K,B396)</f>
        <v>1</v>
      </c>
    </row>
    <row r="397" spans="1:3" hidden="1" x14ac:dyDescent="0.35">
      <c r="A397" t="s">
        <v>251</v>
      </c>
      <c r="B397" t="s">
        <v>182</v>
      </c>
      <c r="C397">
        <f>COUNTIFS([1]Sheet1!$A:$A,A397,[1]Sheet1!K:$K,B397)</f>
        <v>1</v>
      </c>
    </row>
    <row r="398" spans="1:3" hidden="1" x14ac:dyDescent="0.35">
      <c r="A398" t="s">
        <v>251</v>
      </c>
      <c r="B398" t="s">
        <v>183</v>
      </c>
      <c r="C398">
        <f>COUNTIFS([1]Sheet1!$A:$A,A398,[1]Sheet1!K:$K,B398)</f>
        <v>1</v>
      </c>
    </row>
    <row r="399" spans="1:3" hidden="1" x14ac:dyDescent="0.35">
      <c r="A399" t="s">
        <v>251</v>
      </c>
      <c r="B399" t="s">
        <v>184</v>
      </c>
      <c r="C399">
        <f>COUNTIFS([1]Sheet1!$A:$A,A399,[1]Sheet1!K:$K,B399)</f>
        <v>1</v>
      </c>
    </row>
    <row r="400" spans="1:3" hidden="1" x14ac:dyDescent="0.35">
      <c r="A400" t="s">
        <v>251</v>
      </c>
      <c r="B400" t="s">
        <v>185</v>
      </c>
      <c r="C400">
        <f>COUNTIFS([1]Sheet1!$A:$A,A400,[1]Sheet1!K:$K,B400)</f>
        <v>1</v>
      </c>
    </row>
    <row r="401" spans="1:3" hidden="1" x14ac:dyDescent="0.35">
      <c r="A401" t="s">
        <v>251</v>
      </c>
      <c r="B401" t="s">
        <v>186</v>
      </c>
      <c r="C401">
        <f>COUNTIFS([1]Sheet1!$A:$A,A401,[1]Sheet1!K:$K,B401)</f>
        <v>1</v>
      </c>
    </row>
    <row r="402" spans="1:3" hidden="1" x14ac:dyDescent="0.35">
      <c r="A402" t="s">
        <v>251</v>
      </c>
      <c r="B402" t="s">
        <v>187</v>
      </c>
      <c r="C402">
        <f>COUNTIFS([1]Sheet1!$A:$A,A402,[1]Sheet1!K:$K,B402)</f>
        <v>1</v>
      </c>
    </row>
    <row r="403" spans="1:3" hidden="1" x14ac:dyDescent="0.35">
      <c r="A403" t="s">
        <v>251</v>
      </c>
      <c r="B403" t="s">
        <v>188</v>
      </c>
      <c r="C403">
        <f>COUNTIFS([1]Sheet1!$A:$A,A403,[1]Sheet1!K:$K,B403)</f>
        <v>1</v>
      </c>
    </row>
    <row r="404" spans="1:3" hidden="1" x14ac:dyDescent="0.35">
      <c r="A404" t="s">
        <v>251</v>
      </c>
      <c r="B404" t="s">
        <v>189</v>
      </c>
      <c r="C404">
        <f>COUNTIFS([1]Sheet1!$A:$A,A404,[1]Sheet1!K:$K,B404)</f>
        <v>1</v>
      </c>
    </row>
    <row r="405" spans="1:3" hidden="1" x14ac:dyDescent="0.35">
      <c r="A405" t="s">
        <v>251</v>
      </c>
      <c r="B405" t="s">
        <v>190</v>
      </c>
      <c r="C405">
        <f>COUNTIFS([1]Sheet1!$A:$A,A405,[1]Sheet1!K:$K,B405)</f>
        <v>1</v>
      </c>
    </row>
    <row r="406" spans="1:3" hidden="1" x14ac:dyDescent="0.35">
      <c r="A406" t="s">
        <v>251</v>
      </c>
      <c r="B406" t="s">
        <v>191</v>
      </c>
      <c r="C406">
        <f>COUNTIFS([1]Sheet1!$A:$A,A406,[1]Sheet1!K:$K,B406)</f>
        <v>1</v>
      </c>
    </row>
    <row r="407" spans="1:3" hidden="1" x14ac:dyDescent="0.35">
      <c r="A407" t="s">
        <v>251</v>
      </c>
      <c r="B407" t="s">
        <v>192</v>
      </c>
      <c r="C407">
        <f>COUNTIFS([1]Sheet1!$A:$A,A407,[1]Sheet1!K:$K,B407)</f>
        <v>1</v>
      </c>
    </row>
    <row r="408" spans="1:3" hidden="1" x14ac:dyDescent="0.35">
      <c r="A408" t="s">
        <v>251</v>
      </c>
      <c r="B408" t="s">
        <v>193</v>
      </c>
      <c r="C408">
        <f>COUNTIFS([1]Sheet1!$A:$A,A408,[1]Sheet1!K:$K,B408)</f>
        <v>1</v>
      </c>
    </row>
    <row r="409" spans="1:3" hidden="1" x14ac:dyDescent="0.35">
      <c r="A409" t="s">
        <v>251</v>
      </c>
      <c r="B409" t="s">
        <v>194</v>
      </c>
      <c r="C409">
        <f>COUNTIFS([1]Sheet1!$A:$A,A409,[1]Sheet1!K:$K,B409)</f>
        <v>1</v>
      </c>
    </row>
    <row r="410" spans="1:3" hidden="1" x14ac:dyDescent="0.35">
      <c r="A410" t="s">
        <v>251</v>
      </c>
      <c r="B410" t="s">
        <v>195</v>
      </c>
      <c r="C410">
        <f>COUNTIFS([1]Sheet1!$A:$A,A410,[1]Sheet1!K:$K,B410)</f>
        <v>1</v>
      </c>
    </row>
    <row r="411" spans="1:3" hidden="1" x14ac:dyDescent="0.35">
      <c r="A411" t="s">
        <v>251</v>
      </c>
      <c r="B411" t="s">
        <v>196</v>
      </c>
      <c r="C411">
        <f>COUNTIFS([1]Sheet1!$A:$A,A411,[1]Sheet1!K:$K,B411)</f>
        <v>1</v>
      </c>
    </row>
    <row r="412" spans="1:3" hidden="1" x14ac:dyDescent="0.35">
      <c r="A412" t="s">
        <v>251</v>
      </c>
      <c r="B412" t="s">
        <v>197</v>
      </c>
      <c r="C412">
        <f>COUNTIFS([1]Sheet1!$A:$A,A412,[1]Sheet1!K:$K,B412)</f>
        <v>1</v>
      </c>
    </row>
    <row r="413" spans="1:3" hidden="1" x14ac:dyDescent="0.35">
      <c r="A413" t="s">
        <v>251</v>
      </c>
      <c r="B413" t="s">
        <v>198</v>
      </c>
      <c r="C413">
        <f>COUNTIFS([1]Sheet1!$A:$A,A413,[1]Sheet1!K:$K,B413)</f>
        <v>1</v>
      </c>
    </row>
    <row r="414" spans="1:3" hidden="1" x14ac:dyDescent="0.35">
      <c r="A414" t="s">
        <v>251</v>
      </c>
      <c r="B414" t="s">
        <v>199</v>
      </c>
      <c r="C414">
        <f>COUNTIFS([1]Sheet1!$A:$A,A414,[1]Sheet1!K:$K,B414)</f>
        <v>1</v>
      </c>
    </row>
    <row r="415" spans="1:3" hidden="1" x14ac:dyDescent="0.35">
      <c r="A415" t="s">
        <v>251</v>
      </c>
      <c r="B415" t="s">
        <v>200</v>
      </c>
      <c r="C415">
        <f>COUNTIFS([1]Sheet1!$A:$A,A415,[1]Sheet1!K:$K,B415)</f>
        <v>1</v>
      </c>
    </row>
    <row r="416" spans="1:3" hidden="1" x14ac:dyDescent="0.35">
      <c r="A416" t="s">
        <v>251</v>
      </c>
      <c r="B416" t="s">
        <v>201</v>
      </c>
      <c r="C416">
        <f>COUNTIFS([1]Sheet1!$A:$A,A416,[1]Sheet1!K:$K,B416)</f>
        <v>1</v>
      </c>
    </row>
    <row r="417" spans="1:3" hidden="1" x14ac:dyDescent="0.35">
      <c r="A417" t="s">
        <v>251</v>
      </c>
      <c r="B417" t="s">
        <v>202</v>
      </c>
      <c r="C417">
        <f>COUNTIFS([1]Sheet1!$A:$A,A417,[1]Sheet1!K:$K,B417)</f>
        <v>1</v>
      </c>
    </row>
    <row r="418" spans="1:3" hidden="1" x14ac:dyDescent="0.35">
      <c r="A418" t="s">
        <v>251</v>
      </c>
      <c r="B418" t="s">
        <v>203</v>
      </c>
      <c r="C418">
        <f>COUNTIFS([1]Sheet1!$A:$A,A418,[1]Sheet1!K:$K,B418)</f>
        <v>1</v>
      </c>
    </row>
    <row r="419" spans="1:3" hidden="1" x14ac:dyDescent="0.35">
      <c r="A419" t="s">
        <v>251</v>
      </c>
      <c r="B419" t="s">
        <v>204</v>
      </c>
      <c r="C419">
        <f>COUNTIFS([1]Sheet1!$A:$A,A419,[1]Sheet1!K:$K,B419)</f>
        <v>1</v>
      </c>
    </row>
    <row r="420" spans="1:3" hidden="1" x14ac:dyDescent="0.35">
      <c r="A420" t="s">
        <v>251</v>
      </c>
      <c r="B420" t="s">
        <v>205</v>
      </c>
      <c r="C420">
        <f>COUNTIFS([1]Sheet1!$A:$A,A420,[1]Sheet1!K:$K,B420)</f>
        <v>1</v>
      </c>
    </row>
    <row r="421" spans="1:3" hidden="1" x14ac:dyDescent="0.35">
      <c r="A421" t="s">
        <v>251</v>
      </c>
      <c r="B421" t="s">
        <v>206</v>
      </c>
      <c r="C421">
        <f>COUNTIFS([1]Sheet1!$A:$A,A421,[1]Sheet1!K:$K,B421)</f>
        <v>1</v>
      </c>
    </row>
    <row r="422" spans="1:3" hidden="1" x14ac:dyDescent="0.35">
      <c r="A422" t="s">
        <v>251</v>
      </c>
      <c r="B422" t="s">
        <v>207</v>
      </c>
      <c r="C422">
        <f>COUNTIFS([1]Sheet1!$A:$A,A422,[1]Sheet1!K:$K,B422)</f>
        <v>1</v>
      </c>
    </row>
    <row r="423" spans="1:3" hidden="1" x14ac:dyDescent="0.35">
      <c r="A423" t="s">
        <v>251</v>
      </c>
      <c r="B423" t="s">
        <v>208</v>
      </c>
      <c r="C423">
        <f>COUNTIFS([1]Sheet1!$A:$A,A423,[1]Sheet1!K:$K,B423)</f>
        <v>1</v>
      </c>
    </row>
    <row r="424" spans="1:3" hidden="1" x14ac:dyDescent="0.35">
      <c r="A424" t="s">
        <v>251</v>
      </c>
      <c r="B424" t="s">
        <v>209</v>
      </c>
      <c r="C424">
        <f>COUNTIFS([1]Sheet1!$A:$A,A424,[1]Sheet1!K:$K,B424)</f>
        <v>1</v>
      </c>
    </row>
    <row r="425" spans="1:3" hidden="1" x14ac:dyDescent="0.35">
      <c r="A425" t="s">
        <v>251</v>
      </c>
      <c r="B425" t="s">
        <v>210</v>
      </c>
      <c r="C425">
        <f>COUNTIFS([1]Sheet1!$A:$A,A425,[1]Sheet1!K:$K,B425)</f>
        <v>1</v>
      </c>
    </row>
    <row r="426" spans="1:3" hidden="1" x14ac:dyDescent="0.35">
      <c r="A426" t="s">
        <v>251</v>
      </c>
      <c r="B426" t="s">
        <v>211</v>
      </c>
      <c r="C426">
        <f>COUNTIFS([1]Sheet1!$A:$A,A426,[1]Sheet1!K:$K,B426)</f>
        <v>1</v>
      </c>
    </row>
    <row r="427" spans="1:3" hidden="1" x14ac:dyDescent="0.35">
      <c r="A427" t="s">
        <v>251</v>
      </c>
      <c r="B427" t="s">
        <v>212</v>
      </c>
      <c r="C427">
        <f>COUNTIFS([1]Sheet1!$A:$A,A427,[1]Sheet1!K:$K,B427)</f>
        <v>1</v>
      </c>
    </row>
    <row r="428" spans="1:3" hidden="1" x14ac:dyDescent="0.35">
      <c r="A428" t="s">
        <v>251</v>
      </c>
      <c r="B428" t="s">
        <v>213</v>
      </c>
      <c r="C428">
        <f>COUNTIFS([1]Sheet1!$A:$A,A428,[1]Sheet1!K:$K,B428)</f>
        <v>1</v>
      </c>
    </row>
    <row r="429" spans="1:3" hidden="1" x14ac:dyDescent="0.35">
      <c r="A429" t="s">
        <v>251</v>
      </c>
      <c r="B429" t="s">
        <v>214</v>
      </c>
      <c r="C429">
        <f>COUNTIFS([1]Sheet1!$A:$A,A429,[1]Sheet1!K:$K,B429)</f>
        <v>1</v>
      </c>
    </row>
    <row r="430" spans="1:3" hidden="1" x14ac:dyDescent="0.35">
      <c r="A430" t="s">
        <v>251</v>
      </c>
      <c r="B430" t="s">
        <v>215</v>
      </c>
      <c r="C430">
        <f>COUNTIFS([1]Sheet1!$A:$A,A430,[1]Sheet1!K:$K,B430)</f>
        <v>1</v>
      </c>
    </row>
    <row r="431" spans="1:3" hidden="1" x14ac:dyDescent="0.35">
      <c r="A431" t="s">
        <v>251</v>
      </c>
      <c r="B431" t="s">
        <v>216</v>
      </c>
      <c r="C431">
        <f>COUNTIFS([1]Sheet1!$A:$A,A431,[1]Sheet1!K:$K,B431)</f>
        <v>1</v>
      </c>
    </row>
    <row r="432" spans="1:3" hidden="1" x14ac:dyDescent="0.35">
      <c r="A432" t="s">
        <v>251</v>
      </c>
      <c r="B432" t="s">
        <v>217</v>
      </c>
      <c r="C432">
        <f>COUNTIFS([1]Sheet1!$A:$A,A432,[1]Sheet1!K:$K,B432)</f>
        <v>1</v>
      </c>
    </row>
    <row r="433" spans="1:3" hidden="1" x14ac:dyDescent="0.35">
      <c r="A433" t="s">
        <v>251</v>
      </c>
      <c r="B433" t="s">
        <v>218</v>
      </c>
      <c r="C433">
        <f>COUNTIFS([1]Sheet1!$A:$A,A433,[1]Sheet1!K:$K,B433)</f>
        <v>1</v>
      </c>
    </row>
    <row r="434" spans="1:3" hidden="1" x14ac:dyDescent="0.35">
      <c r="A434" t="s">
        <v>251</v>
      </c>
      <c r="B434" t="s">
        <v>219</v>
      </c>
      <c r="C434">
        <f>COUNTIFS([1]Sheet1!$A:$A,A434,[1]Sheet1!K:$K,B434)</f>
        <v>1</v>
      </c>
    </row>
    <row r="435" spans="1:3" hidden="1" x14ac:dyDescent="0.35">
      <c r="A435" t="s">
        <v>251</v>
      </c>
      <c r="B435" t="s">
        <v>220</v>
      </c>
      <c r="C435">
        <f>COUNTIFS([1]Sheet1!$A:$A,A435,[1]Sheet1!K:$K,B435)</f>
        <v>1</v>
      </c>
    </row>
    <row r="436" spans="1:3" hidden="1" x14ac:dyDescent="0.35">
      <c r="A436" t="s">
        <v>251</v>
      </c>
      <c r="B436" t="s">
        <v>221</v>
      </c>
      <c r="C436">
        <f>COUNTIFS([1]Sheet1!$A:$A,A436,[1]Sheet1!K:$K,B436)</f>
        <v>1</v>
      </c>
    </row>
    <row r="437" spans="1:3" hidden="1" x14ac:dyDescent="0.35">
      <c r="A437" t="s">
        <v>251</v>
      </c>
      <c r="B437" t="s">
        <v>222</v>
      </c>
      <c r="C437">
        <f>COUNTIFS([1]Sheet1!$A:$A,A437,[1]Sheet1!K:$K,B437)</f>
        <v>1</v>
      </c>
    </row>
    <row r="438" spans="1:3" hidden="1" x14ac:dyDescent="0.35">
      <c r="A438" t="s">
        <v>251</v>
      </c>
      <c r="B438" t="s">
        <v>223</v>
      </c>
      <c r="C438">
        <f>COUNTIFS([1]Sheet1!$A:$A,A438,[1]Sheet1!K:$K,B438)</f>
        <v>1</v>
      </c>
    </row>
    <row r="439" spans="1:3" hidden="1" x14ac:dyDescent="0.35">
      <c r="A439" t="s">
        <v>251</v>
      </c>
      <c r="B439" t="s">
        <v>224</v>
      </c>
      <c r="C439">
        <f>COUNTIFS([1]Sheet1!$A:$A,A439,[1]Sheet1!K:$K,B439)</f>
        <v>1</v>
      </c>
    </row>
    <row r="440" spans="1:3" hidden="1" x14ac:dyDescent="0.35">
      <c r="A440" t="s">
        <v>251</v>
      </c>
      <c r="B440" t="s">
        <v>225</v>
      </c>
      <c r="C440">
        <f>COUNTIFS([1]Sheet1!$A:$A,A440,[1]Sheet1!K:$K,B440)</f>
        <v>1</v>
      </c>
    </row>
    <row r="441" spans="1:3" hidden="1" x14ac:dyDescent="0.35">
      <c r="A441" t="s">
        <v>251</v>
      </c>
      <c r="B441" t="s">
        <v>226</v>
      </c>
      <c r="C441">
        <f>COUNTIFS([1]Sheet1!$A:$A,A441,[1]Sheet1!K:$K,B441)</f>
        <v>1</v>
      </c>
    </row>
    <row r="442" spans="1:3" hidden="1" x14ac:dyDescent="0.35">
      <c r="A442" t="s">
        <v>251</v>
      </c>
      <c r="B442" t="s">
        <v>227</v>
      </c>
      <c r="C442">
        <f>COUNTIFS([1]Sheet1!$A:$A,A442,[1]Sheet1!K:$K,B442)</f>
        <v>1</v>
      </c>
    </row>
    <row r="443" spans="1:3" hidden="1" x14ac:dyDescent="0.35">
      <c r="A443" t="s">
        <v>251</v>
      </c>
      <c r="B443" t="s">
        <v>228</v>
      </c>
      <c r="C443">
        <f>COUNTIFS([1]Sheet1!$A:$A,A443,[1]Sheet1!K:$K,B443)</f>
        <v>1</v>
      </c>
    </row>
    <row r="444" spans="1:3" hidden="1" x14ac:dyDescent="0.35">
      <c r="A444" t="s">
        <v>251</v>
      </c>
      <c r="B444" t="s">
        <v>229</v>
      </c>
      <c r="C444">
        <f>COUNTIFS([1]Sheet1!$A:$A,A444,[1]Sheet1!K:$K,B444)</f>
        <v>1</v>
      </c>
    </row>
    <row r="445" spans="1:3" hidden="1" x14ac:dyDescent="0.35">
      <c r="A445" t="s">
        <v>251</v>
      </c>
      <c r="B445" t="s">
        <v>230</v>
      </c>
      <c r="C445">
        <f>COUNTIFS([1]Sheet1!$A:$A,A445,[1]Sheet1!K:$K,B445)</f>
        <v>1</v>
      </c>
    </row>
    <row r="446" spans="1:3" hidden="1" x14ac:dyDescent="0.35">
      <c r="A446" t="s">
        <v>251</v>
      </c>
      <c r="B446" t="s">
        <v>231</v>
      </c>
      <c r="C446">
        <f>COUNTIFS([1]Sheet1!$A:$A,A446,[1]Sheet1!K:$K,B446)</f>
        <v>1</v>
      </c>
    </row>
    <row r="447" spans="1:3" hidden="1" x14ac:dyDescent="0.35">
      <c r="A447" t="s">
        <v>251</v>
      </c>
      <c r="B447" t="s">
        <v>232</v>
      </c>
      <c r="C447">
        <f>COUNTIFS([1]Sheet1!$A:$A,A447,[1]Sheet1!K:$K,B447)</f>
        <v>1</v>
      </c>
    </row>
    <row r="448" spans="1:3" hidden="1" x14ac:dyDescent="0.35">
      <c r="A448" t="s">
        <v>251</v>
      </c>
      <c r="B448" t="s">
        <v>233</v>
      </c>
      <c r="C448">
        <f>COUNTIFS([1]Sheet1!$A:$A,A448,[1]Sheet1!K:$K,B448)</f>
        <v>1</v>
      </c>
    </row>
    <row r="449" spans="1:3" hidden="1" x14ac:dyDescent="0.35">
      <c r="A449" t="s">
        <v>251</v>
      </c>
      <c r="B449" t="s">
        <v>234</v>
      </c>
      <c r="C449">
        <f>COUNTIFS([1]Sheet1!$A:$A,A449,[1]Sheet1!K:$K,B449)</f>
        <v>1</v>
      </c>
    </row>
    <row r="450" spans="1:3" hidden="1" x14ac:dyDescent="0.35">
      <c r="A450" t="s">
        <v>251</v>
      </c>
      <c r="B450" t="s">
        <v>235</v>
      </c>
      <c r="C450">
        <f>COUNTIFS([1]Sheet1!$A:$A,A450,[1]Sheet1!K:$K,B450)</f>
        <v>1</v>
      </c>
    </row>
    <row r="451" spans="1:3" hidden="1" x14ac:dyDescent="0.35">
      <c r="A451" t="s">
        <v>251</v>
      </c>
      <c r="B451" t="s">
        <v>236</v>
      </c>
      <c r="C451">
        <f>COUNTIFS([1]Sheet1!$A:$A,A451,[1]Sheet1!K:$K,B451)</f>
        <v>1</v>
      </c>
    </row>
    <row r="452" spans="1:3" hidden="1" x14ac:dyDescent="0.35">
      <c r="A452" t="s">
        <v>251</v>
      </c>
      <c r="B452" t="s">
        <v>237</v>
      </c>
      <c r="C452">
        <f>COUNTIFS([1]Sheet1!$A:$A,A452,[1]Sheet1!K:$K,B452)</f>
        <v>1</v>
      </c>
    </row>
    <row r="453" spans="1:3" hidden="1" x14ac:dyDescent="0.35">
      <c r="A453" t="s">
        <v>251</v>
      </c>
      <c r="B453" t="s">
        <v>238</v>
      </c>
      <c r="C453">
        <f>COUNTIFS([1]Sheet1!$A:$A,A453,[1]Sheet1!K:$K,B453)</f>
        <v>1</v>
      </c>
    </row>
    <row r="454" spans="1:3" hidden="1" x14ac:dyDescent="0.35">
      <c r="A454" t="s">
        <v>251</v>
      </c>
      <c r="B454" t="s">
        <v>239</v>
      </c>
      <c r="C454">
        <f>COUNTIFS([1]Sheet1!$A:$A,A454,[1]Sheet1!K:$K,B454)</f>
        <v>1</v>
      </c>
    </row>
    <row r="455" spans="1:3" hidden="1" x14ac:dyDescent="0.35">
      <c r="A455" t="s">
        <v>251</v>
      </c>
      <c r="B455" t="s">
        <v>240</v>
      </c>
      <c r="C455">
        <f>COUNTIFS([1]Sheet1!$A:$A,A455,[1]Sheet1!K:$K,B455)</f>
        <v>1</v>
      </c>
    </row>
    <row r="456" spans="1:3" hidden="1" x14ac:dyDescent="0.35">
      <c r="A456" t="s">
        <v>251</v>
      </c>
      <c r="B456" t="s">
        <v>241</v>
      </c>
      <c r="C456">
        <f>COUNTIFS([1]Sheet1!$A:$A,A456,[1]Sheet1!K:$K,B456)</f>
        <v>1</v>
      </c>
    </row>
    <row r="457" spans="1:3" hidden="1" x14ac:dyDescent="0.35">
      <c r="A457" t="s">
        <v>251</v>
      </c>
      <c r="B457" t="s">
        <v>242</v>
      </c>
      <c r="C457">
        <f>COUNTIFS([1]Sheet1!$A:$A,A457,[1]Sheet1!K:$K,B457)</f>
        <v>1</v>
      </c>
    </row>
    <row r="458" spans="1:3" hidden="1" x14ac:dyDescent="0.35">
      <c r="A458" t="s">
        <v>251</v>
      </c>
      <c r="B458" t="s">
        <v>243</v>
      </c>
      <c r="C458">
        <f>COUNTIFS([1]Sheet1!$A:$A,A458,[1]Sheet1!K:$K,B458)</f>
        <v>1</v>
      </c>
    </row>
    <row r="459" spans="1:3" hidden="1" x14ac:dyDescent="0.35">
      <c r="A459" t="s">
        <v>251</v>
      </c>
      <c r="B459" t="s">
        <v>244</v>
      </c>
      <c r="C459">
        <f>COUNTIFS([1]Sheet1!$A:$A,A459,[1]Sheet1!K:$K,B459)</f>
        <v>1</v>
      </c>
    </row>
    <row r="460" spans="1:3" hidden="1" x14ac:dyDescent="0.35">
      <c r="A460" t="s">
        <v>251</v>
      </c>
      <c r="B460" t="s">
        <v>245</v>
      </c>
      <c r="C460">
        <f>COUNTIFS([1]Sheet1!$A:$A,A460,[1]Sheet1!K:$K,B460)</f>
        <v>1</v>
      </c>
    </row>
    <row r="461" spans="1:3" hidden="1" x14ac:dyDescent="0.35">
      <c r="A461" t="s">
        <v>251</v>
      </c>
      <c r="B461" t="s">
        <v>246</v>
      </c>
      <c r="C461">
        <f>COUNTIFS([1]Sheet1!$A:$A,A461,[1]Sheet1!K:$K,B461)</f>
        <v>1</v>
      </c>
    </row>
    <row r="462" spans="1:3" hidden="1" x14ac:dyDescent="0.35">
      <c r="A462" t="s">
        <v>251</v>
      </c>
      <c r="B462" t="s">
        <v>247</v>
      </c>
      <c r="C462">
        <f>COUNTIFS([1]Sheet1!$A:$A,A462,[1]Sheet1!K:$K,B462)</f>
        <v>1</v>
      </c>
    </row>
    <row r="463" spans="1:3" hidden="1" x14ac:dyDescent="0.35">
      <c r="A463" t="s">
        <v>251</v>
      </c>
      <c r="B463" t="s">
        <v>248</v>
      </c>
      <c r="C463">
        <f>COUNTIFS([1]Sheet1!$A:$A,A463,[1]Sheet1!K:$K,B463)</f>
        <v>1</v>
      </c>
    </row>
    <row r="464" spans="1:3" hidden="1" x14ac:dyDescent="0.35">
      <c r="A464" t="s">
        <v>251</v>
      </c>
      <c r="B464" t="s">
        <v>249</v>
      </c>
      <c r="C464">
        <f>COUNTIFS([1]Sheet1!$A:$A,A464,[1]Sheet1!K:$K,B464)</f>
        <v>1</v>
      </c>
    </row>
    <row r="465" spans="1:3" hidden="1" x14ac:dyDescent="0.35">
      <c r="A465" t="s">
        <v>251</v>
      </c>
      <c r="B465" t="s">
        <v>250</v>
      </c>
      <c r="C465">
        <f>COUNTIFS([1]Sheet1!$A:$A,A465,[1]Sheet1!K:$K,B465)</f>
        <v>1</v>
      </c>
    </row>
    <row r="466" spans="1:3" hidden="1" x14ac:dyDescent="0.35">
      <c r="A466" t="s">
        <v>252</v>
      </c>
      <c r="B466" t="s">
        <v>253</v>
      </c>
      <c r="C466">
        <f>COUNTIFS([1]Sheet1!$A:$A,A466,[1]Sheet1!K:$K,B466)</f>
        <v>2</v>
      </c>
    </row>
    <row r="467" spans="1:3" hidden="1" x14ac:dyDescent="0.35">
      <c r="A467" t="s">
        <v>252</v>
      </c>
      <c r="B467" t="s">
        <v>254</v>
      </c>
      <c r="C467">
        <f>COUNTIFS([1]Sheet1!$A:$A,A467,[1]Sheet1!K:$K,B467)</f>
        <v>2</v>
      </c>
    </row>
    <row r="468" spans="1:3" hidden="1" x14ac:dyDescent="0.35">
      <c r="A468" t="s">
        <v>255</v>
      </c>
      <c r="B468" t="s">
        <v>253</v>
      </c>
      <c r="C468">
        <f>COUNTIFS([1]Sheet1!$A:$A,A468,[1]Sheet1!K:$K,B468)</f>
        <v>2</v>
      </c>
    </row>
    <row r="469" spans="1:3" hidden="1" x14ac:dyDescent="0.35">
      <c r="A469" t="s">
        <v>255</v>
      </c>
      <c r="B469" t="s">
        <v>254</v>
      </c>
      <c r="C469">
        <f>COUNTIFS([1]Sheet1!$A:$A,A469,[1]Sheet1!K:$K,B469)</f>
        <v>2</v>
      </c>
    </row>
    <row r="470" spans="1:3" hidden="1" x14ac:dyDescent="0.35">
      <c r="A470" t="s">
        <v>256</v>
      </c>
      <c r="B470" t="s">
        <v>257</v>
      </c>
      <c r="C470">
        <f>COUNTIFS([1]Sheet1!$A:$A,A470,[1]Sheet1!K:$K,B470)</f>
        <v>1</v>
      </c>
    </row>
    <row r="471" spans="1:3" hidden="1" x14ac:dyDescent="0.35">
      <c r="A471" t="s">
        <v>48</v>
      </c>
      <c r="B471" t="s">
        <v>45</v>
      </c>
      <c r="C471">
        <f>COUNTIFS([1]Sheet1!$A:$A,A471,[1]Sheet1!K:$K,B471)</f>
        <v>2</v>
      </c>
    </row>
    <row r="472" spans="1:3" hidden="1" x14ac:dyDescent="0.35">
      <c r="A472" t="s">
        <v>258</v>
      </c>
      <c r="B472" t="s">
        <v>259</v>
      </c>
      <c r="C472">
        <f>COUNTIFS([1]Sheet1!$A:$A,A472,[1]Sheet1!K:$K,B472)</f>
        <v>1</v>
      </c>
    </row>
    <row r="473" spans="1:3" hidden="1" x14ac:dyDescent="0.35">
      <c r="A473" t="s">
        <v>260</v>
      </c>
      <c r="B473" t="s">
        <v>257</v>
      </c>
      <c r="C473">
        <f>COUNTIFS([1]Sheet1!$A:$A,A473,[1]Sheet1!K:$K,B473)</f>
        <v>1</v>
      </c>
    </row>
    <row r="474" spans="1:3" hidden="1" x14ac:dyDescent="0.35">
      <c r="A474" t="s">
        <v>261</v>
      </c>
      <c r="B474" t="s">
        <v>262</v>
      </c>
      <c r="C474">
        <f>COUNTIFS([1]Sheet1!$A:$A,A474,[1]Sheet1!K:$K,B474)</f>
        <v>1</v>
      </c>
    </row>
    <row r="475" spans="1:3" hidden="1" x14ac:dyDescent="0.35">
      <c r="A475" t="s">
        <v>261</v>
      </c>
      <c r="B475" t="s">
        <v>263</v>
      </c>
      <c r="C475">
        <f>COUNTIFS([1]Sheet1!$A:$A,A475,[1]Sheet1!K:$K,B475)</f>
        <v>1</v>
      </c>
    </row>
    <row r="476" spans="1:3" hidden="1" x14ac:dyDescent="0.35">
      <c r="A476" t="s">
        <v>261</v>
      </c>
      <c r="B476" t="s">
        <v>264</v>
      </c>
      <c r="C476">
        <f>COUNTIFS([1]Sheet1!$A:$A,A476,[1]Sheet1!K:$K,B476)</f>
        <v>1</v>
      </c>
    </row>
    <row r="477" spans="1:3" hidden="1" x14ac:dyDescent="0.35">
      <c r="A477" t="s">
        <v>265</v>
      </c>
      <c r="B477" t="s">
        <v>262</v>
      </c>
      <c r="C477">
        <f>COUNTIFS([1]Sheet1!$A:$A,A477,[1]Sheet1!K:$K,B477)</f>
        <v>1</v>
      </c>
    </row>
    <row r="478" spans="1:3" hidden="1" x14ac:dyDescent="0.35">
      <c r="A478" t="s">
        <v>265</v>
      </c>
      <c r="B478" t="s">
        <v>263</v>
      </c>
      <c r="C478">
        <f>COUNTIFS([1]Sheet1!$A:$A,A478,[1]Sheet1!K:$K,B478)</f>
        <v>1</v>
      </c>
    </row>
    <row r="479" spans="1:3" hidden="1" x14ac:dyDescent="0.35">
      <c r="A479" t="s">
        <v>265</v>
      </c>
      <c r="B479" t="s">
        <v>264</v>
      </c>
      <c r="C479">
        <f>COUNTIFS([1]Sheet1!$A:$A,A479,[1]Sheet1!K:$K,B479)</f>
        <v>1</v>
      </c>
    </row>
    <row r="480" spans="1:3" hidden="1" x14ac:dyDescent="0.35">
      <c r="A480" t="s">
        <v>266</v>
      </c>
      <c r="B480" t="s">
        <v>267</v>
      </c>
      <c r="C480">
        <f>COUNTIFS([1]Sheet1!$A:$A,A480,[1]Sheet1!K:$K,B480)</f>
        <v>1</v>
      </c>
    </row>
    <row r="481" spans="1:3" hidden="1" x14ac:dyDescent="0.35">
      <c r="A481" t="s">
        <v>266</v>
      </c>
      <c r="B481" t="s">
        <v>268</v>
      </c>
      <c r="C481">
        <f>COUNTIFS([1]Sheet1!$A:$A,A481,[1]Sheet1!K:$K,B481)</f>
        <v>1</v>
      </c>
    </row>
    <row r="482" spans="1:3" hidden="1" x14ac:dyDescent="0.35">
      <c r="A482" t="s">
        <v>266</v>
      </c>
      <c r="B482" t="s">
        <v>259</v>
      </c>
      <c r="C482">
        <f>COUNTIFS([1]Sheet1!$A:$A,A482,[1]Sheet1!K:$K,B482)</f>
        <v>1</v>
      </c>
    </row>
    <row r="483" spans="1:3" hidden="1" x14ac:dyDescent="0.35">
      <c r="A483" t="s">
        <v>266</v>
      </c>
      <c r="B483" t="s">
        <v>269</v>
      </c>
      <c r="C483">
        <f>COUNTIFS([1]Sheet1!$A:$A,A483,[1]Sheet1!K:$K,B483)</f>
        <v>1</v>
      </c>
    </row>
    <row r="484" spans="1:3" hidden="1" x14ac:dyDescent="0.35">
      <c r="A484" t="s">
        <v>266</v>
      </c>
      <c r="B484" t="s">
        <v>270</v>
      </c>
      <c r="C484">
        <f>COUNTIFS([1]Sheet1!$A:$A,A484,[1]Sheet1!K:$K,B484)</f>
        <v>1</v>
      </c>
    </row>
    <row r="485" spans="1:3" hidden="1" x14ac:dyDescent="0.35">
      <c r="A485" t="s">
        <v>266</v>
      </c>
      <c r="B485" t="s">
        <v>271</v>
      </c>
      <c r="C485">
        <f>COUNTIFS([1]Sheet1!$A:$A,A485,[1]Sheet1!K:$K,B485)</f>
        <v>1</v>
      </c>
    </row>
    <row r="486" spans="1:3" hidden="1" x14ac:dyDescent="0.35">
      <c r="A486" t="s">
        <v>266</v>
      </c>
      <c r="B486" t="s">
        <v>272</v>
      </c>
      <c r="C486">
        <f>COUNTIFS([1]Sheet1!$A:$A,A486,[1]Sheet1!K:$K,B486)</f>
        <v>1</v>
      </c>
    </row>
    <row r="487" spans="1:3" hidden="1" x14ac:dyDescent="0.35">
      <c r="A487" t="s">
        <v>266</v>
      </c>
      <c r="B487" t="s">
        <v>273</v>
      </c>
      <c r="C487">
        <f>COUNTIFS([1]Sheet1!$A:$A,A487,[1]Sheet1!K:$K,B487)</f>
        <v>1</v>
      </c>
    </row>
    <row r="488" spans="1:3" hidden="1" x14ac:dyDescent="0.35">
      <c r="A488" t="s">
        <v>266</v>
      </c>
      <c r="B488" t="s">
        <v>274</v>
      </c>
      <c r="C488">
        <f>COUNTIFS([1]Sheet1!$A:$A,A488,[1]Sheet1!K:$K,B488)</f>
        <v>1</v>
      </c>
    </row>
    <row r="489" spans="1:3" hidden="1" x14ac:dyDescent="0.35">
      <c r="A489" t="s">
        <v>275</v>
      </c>
      <c r="B489" t="s">
        <v>276</v>
      </c>
      <c r="C489">
        <f>COUNTIFS([1]Sheet1!$A:$A,A489,[1]Sheet1!K:$K,B489)</f>
        <v>1</v>
      </c>
    </row>
    <row r="490" spans="1:3" hidden="1" x14ac:dyDescent="0.35">
      <c r="A490" t="s">
        <v>275</v>
      </c>
      <c r="B490" t="s">
        <v>277</v>
      </c>
      <c r="C490">
        <f>COUNTIFS([1]Sheet1!$A:$A,A490,[1]Sheet1!K:$K,B490)</f>
        <v>1</v>
      </c>
    </row>
    <row r="491" spans="1:3" hidden="1" x14ac:dyDescent="0.35">
      <c r="A491" t="s">
        <v>278</v>
      </c>
      <c r="B491" t="s">
        <v>267</v>
      </c>
      <c r="C491">
        <f>COUNTIFS([1]Sheet1!$A:$A,A491,[1]Sheet1!K:$K,B491)</f>
        <v>1</v>
      </c>
    </row>
    <row r="492" spans="1:3" hidden="1" x14ac:dyDescent="0.35">
      <c r="A492" t="s">
        <v>278</v>
      </c>
      <c r="B492" t="s">
        <v>268</v>
      </c>
      <c r="C492">
        <f>COUNTIFS([1]Sheet1!$A:$A,A492,[1]Sheet1!K:$K,B492)</f>
        <v>1</v>
      </c>
    </row>
    <row r="493" spans="1:3" hidden="1" x14ac:dyDescent="0.35">
      <c r="A493" t="s">
        <v>278</v>
      </c>
      <c r="B493" t="s">
        <v>259</v>
      </c>
      <c r="C493">
        <f>COUNTIFS([1]Sheet1!$A:$A,A493,[1]Sheet1!K:$K,B493)</f>
        <v>1</v>
      </c>
    </row>
    <row r="494" spans="1:3" hidden="1" x14ac:dyDescent="0.35">
      <c r="A494" t="s">
        <v>278</v>
      </c>
      <c r="B494" t="s">
        <v>269</v>
      </c>
      <c r="C494">
        <f>COUNTIFS([1]Sheet1!$A:$A,A494,[1]Sheet1!K:$K,B494)</f>
        <v>1</v>
      </c>
    </row>
    <row r="495" spans="1:3" hidden="1" x14ac:dyDescent="0.35">
      <c r="A495" t="s">
        <v>278</v>
      </c>
      <c r="B495" t="s">
        <v>270</v>
      </c>
      <c r="C495">
        <f>COUNTIFS([1]Sheet1!$A:$A,A495,[1]Sheet1!K:$K,B495)</f>
        <v>1</v>
      </c>
    </row>
    <row r="496" spans="1:3" hidden="1" x14ac:dyDescent="0.35">
      <c r="A496" t="s">
        <v>278</v>
      </c>
      <c r="B496" t="s">
        <v>271</v>
      </c>
      <c r="C496">
        <f>COUNTIFS([1]Sheet1!$A:$A,A496,[1]Sheet1!K:$K,B496)</f>
        <v>1</v>
      </c>
    </row>
    <row r="497" spans="1:3" hidden="1" x14ac:dyDescent="0.35">
      <c r="A497" t="s">
        <v>278</v>
      </c>
      <c r="B497" t="s">
        <v>272</v>
      </c>
      <c r="C497">
        <f>COUNTIFS([1]Sheet1!$A:$A,A497,[1]Sheet1!K:$K,B497)</f>
        <v>1</v>
      </c>
    </row>
    <row r="498" spans="1:3" hidden="1" x14ac:dyDescent="0.35">
      <c r="A498" t="s">
        <v>278</v>
      </c>
      <c r="B498" t="s">
        <v>273</v>
      </c>
      <c r="C498">
        <f>COUNTIFS([1]Sheet1!$A:$A,A498,[1]Sheet1!K:$K,B498)</f>
        <v>1</v>
      </c>
    </row>
    <row r="499" spans="1:3" hidden="1" x14ac:dyDescent="0.35">
      <c r="A499" t="s">
        <v>278</v>
      </c>
      <c r="B499" t="s">
        <v>274</v>
      </c>
      <c r="C499">
        <f>COUNTIFS([1]Sheet1!$A:$A,A499,[1]Sheet1!K:$K,B499)</f>
        <v>1</v>
      </c>
    </row>
    <row r="500" spans="1:3" hidden="1" x14ac:dyDescent="0.35">
      <c r="A500" t="s">
        <v>279</v>
      </c>
      <c r="B500" t="s">
        <v>259</v>
      </c>
      <c r="C500">
        <f>COUNTIFS([1]Sheet1!$A:$A,A500,[1]Sheet1!K:$K,B500)</f>
        <v>1</v>
      </c>
    </row>
    <row r="501" spans="1:3" hidden="1" x14ac:dyDescent="0.35">
      <c r="A501" t="s">
        <v>280</v>
      </c>
      <c r="B501" t="s">
        <v>276</v>
      </c>
      <c r="C501">
        <f>COUNTIFS([1]Sheet1!$A:$A,A501,[1]Sheet1!K:$K,B501)</f>
        <v>1</v>
      </c>
    </row>
    <row r="502" spans="1:3" hidden="1" x14ac:dyDescent="0.35">
      <c r="A502" t="s">
        <v>280</v>
      </c>
      <c r="B502" t="s">
        <v>277</v>
      </c>
      <c r="C502">
        <f>COUNTIFS([1]Sheet1!$A:$A,A502,[1]Sheet1!K:$K,B502)</f>
        <v>1</v>
      </c>
    </row>
    <row r="503" spans="1:3" hidden="1" x14ac:dyDescent="0.35">
      <c r="A503" t="s">
        <v>281</v>
      </c>
      <c r="B503" t="s">
        <v>282</v>
      </c>
      <c r="C503">
        <f>COUNTIFS([1]Sheet1!$A:$A,A503,[1]Sheet1!K:$K,B503)</f>
        <v>1</v>
      </c>
    </row>
    <row r="504" spans="1:3" hidden="1" x14ac:dyDescent="0.35">
      <c r="A504" t="s">
        <v>283</v>
      </c>
      <c r="B504" t="s">
        <v>282</v>
      </c>
      <c r="C504">
        <f>COUNTIFS([1]Sheet1!$A:$A,A504,[1]Sheet1!K:$K,B504)</f>
        <v>1</v>
      </c>
    </row>
    <row r="505" spans="1:3" hidden="1" x14ac:dyDescent="0.35">
      <c r="A505" t="s">
        <v>284</v>
      </c>
      <c r="B505" t="s">
        <v>282</v>
      </c>
      <c r="C505">
        <f>COUNTIFS([1]Sheet1!$A:$A,A505,[1]Sheet1!K:$K,B505)</f>
        <v>1</v>
      </c>
    </row>
    <row r="506" spans="1:3" hidden="1" x14ac:dyDescent="0.35">
      <c r="A506" t="s">
        <v>285</v>
      </c>
      <c r="B506" t="s">
        <v>282</v>
      </c>
      <c r="C506">
        <f>COUNTIFS([1]Sheet1!$A:$A,A506,[1]Sheet1!K:$K,B506)</f>
        <v>1</v>
      </c>
    </row>
    <row r="507" spans="1:3" hidden="1" x14ac:dyDescent="0.35">
      <c r="A507" t="s">
        <v>286</v>
      </c>
      <c r="B507" t="s">
        <v>287</v>
      </c>
      <c r="C507">
        <f>COUNTIFS([1]Sheet1!$A:$A,A507,[1]Sheet1!K:$K,B507)</f>
        <v>1</v>
      </c>
    </row>
    <row r="508" spans="1:3" hidden="1" x14ac:dyDescent="0.35">
      <c r="A508" t="s">
        <v>288</v>
      </c>
      <c r="B508" t="s">
        <v>282</v>
      </c>
      <c r="C508">
        <f>COUNTIFS([1]Sheet1!$A:$A,A508,[1]Sheet1!K:$K,B508)</f>
        <v>1</v>
      </c>
    </row>
    <row r="509" spans="1:3" hidden="1" x14ac:dyDescent="0.35">
      <c r="A509" t="s">
        <v>289</v>
      </c>
      <c r="B509" t="s">
        <v>282</v>
      </c>
      <c r="C509">
        <f>COUNTIFS([1]Sheet1!$A:$A,A509,[1]Sheet1!K:$K,B509)</f>
        <v>1</v>
      </c>
    </row>
    <row r="510" spans="1:3" hidden="1" x14ac:dyDescent="0.35">
      <c r="A510" t="s">
        <v>290</v>
      </c>
      <c r="B510" t="s">
        <v>291</v>
      </c>
      <c r="C510">
        <f>COUNTIFS([1]Sheet1!$A:$A,A510,[1]Sheet1!K:$K,B510)</f>
        <v>1</v>
      </c>
    </row>
    <row r="511" spans="1:3" hidden="1" x14ac:dyDescent="0.35">
      <c r="A511" t="s">
        <v>292</v>
      </c>
      <c r="B511" t="s">
        <v>287</v>
      </c>
      <c r="C511">
        <f>COUNTIFS([1]Sheet1!$A:$A,A511,[1]Sheet1!K:$K,B511)</f>
        <v>1</v>
      </c>
    </row>
    <row r="512" spans="1:3" hidden="1" x14ac:dyDescent="0.35">
      <c r="A512" t="s">
        <v>293</v>
      </c>
      <c r="B512" t="s">
        <v>294</v>
      </c>
      <c r="C512">
        <f>COUNTIFS([1]Sheet1!$A:$A,A512,[1]Sheet1!K:$K,B512)</f>
        <v>1</v>
      </c>
    </row>
    <row r="513" spans="1:3" hidden="1" x14ac:dyDescent="0.35">
      <c r="A513" t="s">
        <v>293</v>
      </c>
      <c r="B513" t="s">
        <v>295</v>
      </c>
      <c r="C513">
        <f>COUNTIFS([1]Sheet1!$A:$A,A513,[1]Sheet1!K:$K,B513)</f>
        <v>1</v>
      </c>
    </row>
    <row r="514" spans="1:3" hidden="1" x14ac:dyDescent="0.35">
      <c r="A514" t="s">
        <v>293</v>
      </c>
      <c r="B514" t="s">
        <v>296</v>
      </c>
      <c r="C514">
        <f>COUNTIFS([1]Sheet1!$A:$A,A514,[1]Sheet1!K:$K,B514)</f>
        <v>1</v>
      </c>
    </row>
    <row r="515" spans="1:3" hidden="1" x14ac:dyDescent="0.35">
      <c r="A515" t="s">
        <v>293</v>
      </c>
      <c r="B515" t="s">
        <v>297</v>
      </c>
      <c r="C515">
        <f>COUNTIFS([1]Sheet1!$A:$A,A515,[1]Sheet1!K:$K,B515)</f>
        <v>1</v>
      </c>
    </row>
    <row r="516" spans="1:3" hidden="1" x14ac:dyDescent="0.35">
      <c r="A516" t="s">
        <v>298</v>
      </c>
      <c r="B516" t="s">
        <v>299</v>
      </c>
      <c r="C516">
        <f>COUNTIFS([1]Sheet1!$A:$A,A516,[1]Sheet1!K:$K,B516)</f>
        <v>1</v>
      </c>
    </row>
    <row r="517" spans="1:3" hidden="1" x14ac:dyDescent="0.35">
      <c r="A517" t="s">
        <v>300</v>
      </c>
      <c r="B517" t="s">
        <v>301</v>
      </c>
      <c r="C517">
        <f>COUNTIFS([1]Sheet1!$A:$A,A517,[1]Sheet1!K:$K,B517)</f>
        <v>1</v>
      </c>
    </row>
    <row r="518" spans="1:3" hidden="1" x14ac:dyDescent="0.35">
      <c r="A518" t="s">
        <v>300</v>
      </c>
      <c r="B518" t="s">
        <v>302</v>
      </c>
      <c r="C518">
        <f>COUNTIFS([1]Sheet1!$A:$A,A518,[1]Sheet1!K:$K,B518)</f>
        <v>1</v>
      </c>
    </row>
    <row r="519" spans="1:3" hidden="1" x14ac:dyDescent="0.35">
      <c r="A519" t="s">
        <v>303</v>
      </c>
      <c r="B519" t="s">
        <v>299</v>
      </c>
      <c r="C519">
        <f>COUNTIFS([1]Sheet1!$A:$A,A519,[1]Sheet1!K:$K,B519)</f>
        <v>1</v>
      </c>
    </row>
    <row r="520" spans="1:3" hidden="1" x14ac:dyDescent="0.35">
      <c r="A520" t="s">
        <v>304</v>
      </c>
      <c r="B520" t="s">
        <v>301</v>
      </c>
      <c r="C520">
        <f>COUNTIFS([1]Sheet1!$A:$A,A520,[1]Sheet1!K:$K,B520)</f>
        <v>1</v>
      </c>
    </row>
    <row r="521" spans="1:3" hidden="1" x14ac:dyDescent="0.35">
      <c r="A521" t="s">
        <v>304</v>
      </c>
      <c r="B521" t="s">
        <v>302</v>
      </c>
      <c r="C521">
        <f>COUNTIFS([1]Sheet1!$A:$A,A521,[1]Sheet1!K:$K,B521)</f>
        <v>1</v>
      </c>
    </row>
    <row r="522" spans="1:3" hidden="1" x14ac:dyDescent="0.35">
      <c r="A522" t="s">
        <v>305</v>
      </c>
      <c r="B522" t="s">
        <v>299</v>
      </c>
      <c r="C522">
        <f>COUNTIFS([1]Sheet1!$A:$A,A522,[1]Sheet1!K:$K,B522)</f>
        <v>1</v>
      </c>
    </row>
    <row r="523" spans="1:3" hidden="1" x14ac:dyDescent="0.35">
      <c r="A523" t="s">
        <v>306</v>
      </c>
      <c r="B523" t="s">
        <v>307</v>
      </c>
      <c r="C523">
        <f>COUNTIFS([1]Sheet1!$A:$A,A523,[1]Sheet1!K:$K,B523)</f>
        <v>1</v>
      </c>
    </row>
    <row r="524" spans="1:3" hidden="1" x14ac:dyDescent="0.35">
      <c r="A524" t="s">
        <v>308</v>
      </c>
      <c r="B524" t="s">
        <v>309</v>
      </c>
      <c r="C524">
        <f>COUNTIFS([1]Sheet1!$A:$A,A524,[1]Sheet1!K:$K,B524)</f>
        <v>1</v>
      </c>
    </row>
    <row r="525" spans="1:3" hidden="1" x14ac:dyDescent="0.35">
      <c r="A525" t="s">
        <v>310</v>
      </c>
      <c r="B525" t="s">
        <v>311</v>
      </c>
      <c r="C525">
        <f>COUNTIFS([1]Sheet1!$A:$A,A525,[1]Sheet1!K:$K,B525)</f>
        <v>1</v>
      </c>
    </row>
    <row r="526" spans="1:3" hidden="1" x14ac:dyDescent="0.35">
      <c r="A526" t="s">
        <v>310</v>
      </c>
      <c r="B526" t="s">
        <v>312</v>
      </c>
      <c r="C526">
        <f>COUNTIFS([1]Sheet1!$A:$A,A526,[1]Sheet1!K:$K,B526)</f>
        <v>1</v>
      </c>
    </row>
    <row r="527" spans="1:3" hidden="1" x14ac:dyDescent="0.35">
      <c r="A527" t="s">
        <v>310</v>
      </c>
      <c r="B527" t="s">
        <v>313</v>
      </c>
      <c r="C527">
        <f>COUNTIFS([1]Sheet1!$A:$A,A527,[1]Sheet1!K:$K,B527)</f>
        <v>1</v>
      </c>
    </row>
    <row r="528" spans="1:3" hidden="1" x14ac:dyDescent="0.35">
      <c r="A528" t="s">
        <v>310</v>
      </c>
      <c r="B528" t="s">
        <v>314</v>
      </c>
      <c r="C528">
        <f>COUNTIFS([1]Sheet1!$A:$A,A528,[1]Sheet1!K:$K,B528)</f>
        <v>1</v>
      </c>
    </row>
    <row r="529" spans="1:3" hidden="1" x14ac:dyDescent="0.35">
      <c r="A529" t="s">
        <v>310</v>
      </c>
      <c r="B529" t="s">
        <v>315</v>
      </c>
      <c r="C529">
        <f>COUNTIFS([1]Sheet1!$A:$A,A529,[1]Sheet1!K:$K,B529)</f>
        <v>1</v>
      </c>
    </row>
    <row r="530" spans="1:3" hidden="1" x14ac:dyDescent="0.35">
      <c r="A530" t="s">
        <v>310</v>
      </c>
      <c r="B530" t="s">
        <v>316</v>
      </c>
      <c r="C530">
        <f>COUNTIFS([1]Sheet1!$A:$A,A530,[1]Sheet1!K:$K,B530)</f>
        <v>1</v>
      </c>
    </row>
    <row r="531" spans="1:3" hidden="1" x14ac:dyDescent="0.35">
      <c r="A531" t="s">
        <v>310</v>
      </c>
      <c r="B531" t="s">
        <v>317</v>
      </c>
      <c r="C531">
        <f>COUNTIFS([1]Sheet1!$A:$A,A531,[1]Sheet1!K:$K,B531)</f>
        <v>1</v>
      </c>
    </row>
    <row r="532" spans="1:3" hidden="1" x14ac:dyDescent="0.35">
      <c r="A532" t="s">
        <v>310</v>
      </c>
      <c r="B532" t="s">
        <v>318</v>
      </c>
      <c r="C532">
        <f>COUNTIFS([1]Sheet1!$A:$A,A532,[1]Sheet1!K:$K,B532)</f>
        <v>1</v>
      </c>
    </row>
    <row r="533" spans="1:3" hidden="1" x14ac:dyDescent="0.35">
      <c r="A533" t="s">
        <v>310</v>
      </c>
      <c r="B533" t="s">
        <v>319</v>
      </c>
      <c r="C533">
        <f>COUNTIFS([1]Sheet1!$A:$A,A533,[1]Sheet1!K:$K,B533)</f>
        <v>1</v>
      </c>
    </row>
    <row r="534" spans="1:3" hidden="1" x14ac:dyDescent="0.35">
      <c r="A534" t="s">
        <v>310</v>
      </c>
      <c r="B534" t="s">
        <v>320</v>
      </c>
      <c r="C534">
        <f>COUNTIFS([1]Sheet1!$A:$A,A534,[1]Sheet1!K:$K,B534)</f>
        <v>1</v>
      </c>
    </row>
    <row r="535" spans="1:3" hidden="1" x14ac:dyDescent="0.35">
      <c r="A535" t="s">
        <v>310</v>
      </c>
      <c r="B535" t="s">
        <v>321</v>
      </c>
      <c r="C535">
        <f>COUNTIFS([1]Sheet1!$A:$A,A535,[1]Sheet1!K:$K,B535)</f>
        <v>1</v>
      </c>
    </row>
    <row r="536" spans="1:3" hidden="1" x14ac:dyDescent="0.35">
      <c r="A536" t="s">
        <v>310</v>
      </c>
      <c r="B536" t="s">
        <v>322</v>
      </c>
      <c r="C536">
        <f>COUNTIFS([1]Sheet1!$A:$A,A536,[1]Sheet1!K:$K,B536)</f>
        <v>1</v>
      </c>
    </row>
    <row r="537" spans="1:3" hidden="1" x14ac:dyDescent="0.35">
      <c r="A537" t="s">
        <v>323</v>
      </c>
      <c r="B537" t="s">
        <v>311</v>
      </c>
      <c r="C537">
        <f>COUNTIFS([1]Sheet1!$A:$A,A537,[1]Sheet1!K:$K,B537)</f>
        <v>1</v>
      </c>
    </row>
    <row r="538" spans="1:3" hidden="1" x14ac:dyDescent="0.35">
      <c r="A538" t="s">
        <v>323</v>
      </c>
      <c r="B538" t="s">
        <v>312</v>
      </c>
      <c r="C538">
        <f>COUNTIFS([1]Sheet1!$A:$A,A538,[1]Sheet1!K:$K,B538)</f>
        <v>1</v>
      </c>
    </row>
    <row r="539" spans="1:3" hidden="1" x14ac:dyDescent="0.35">
      <c r="A539" t="s">
        <v>323</v>
      </c>
      <c r="B539" t="s">
        <v>313</v>
      </c>
      <c r="C539">
        <f>COUNTIFS([1]Sheet1!$A:$A,A539,[1]Sheet1!K:$K,B539)</f>
        <v>1</v>
      </c>
    </row>
    <row r="540" spans="1:3" hidden="1" x14ac:dyDescent="0.35">
      <c r="A540" t="s">
        <v>323</v>
      </c>
      <c r="B540" t="s">
        <v>314</v>
      </c>
      <c r="C540">
        <f>COUNTIFS([1]Sheet1!$A:$A,A540,[1]Sheet1!K:$K,B540)</f>
        <v>1</v>
      </c>
    </row>
    <row r="541" spans="1:3" hidden="1" x14ac:dyDescent="0.35">
      <c r="A541" t="s">
        <v>323</v>
      </c>
      <c r="B541" t="s">
        <v>315</v>
      </c>
      <c r="C541">
        <f>COUNTIFS([1]Sheet1!$A:$A,A541,[1]Sheet1!K:$K,B541)</f>
        <v>1</v>
      </c>
    </row>
    <row r="542" spans="1:3" hidden="1" x14ac:dyDescent="0.35">
      <c r="A542" t="s">
        <v>323</v>
      </c>
      <c r="B542" t="s">
        <v>316</v>
      </c>
      <c r="C542">
        <f>COUNTIFS([1]Sheet1!$A:$A,A542,[1]Sheet1!K:$K,B542)</f>
        <v>1</v>
      </c>
    </row>
    <row r="543" spans="1:3" hidden="1" x14ac:dyDescent="0.35">
      <c r="A543" t="s">
        <v>323</v>
      </c>
      <c r="B543" t="s">
        <v>317</v>
      </c>
      <c r="C543">
        <f>COUNTIFS([1]Sheet1!$A:$A,A543,[1]Sheet1!K:$K,B543)</f>
        <v>1</v>
      </c>
    </row>
    <row r="544" spans="1:3" hidden="1" x14ac:dyDescent="0.35">
      <c r="A544" t="s">
        <v>323</v>
      </c>
      <c r="B544" t="s">
        <v>318</v>
      </c>
      <c r="C544">
        <f>COUNTIFS([1]Sheet1!$A:$A,A544,[1]Sheet1!K:$K,B544)</f>
        <v>1</v>
      </c>
    </row>
    <row r="545" spans="1:3" hidden="1" x14ac:dyDescent="0.35">
      <c r="A545" t="s">
        <v>323</v>
      </c>
      <c r="B545" t="s">
        <v>319</v>
      </c>
      <c r="C545">
        <f>COUNTIFS([1]Sheet1!$A:$A,A545,[1]Sheet1!K:$K,B545)</f>
        <v>1</v>
      </c>
    </row>
    <row r="546" spans="1:3" hidden="1" x14ac:dyDescent="0.35">
      <c r="A546" t="s">
        <v>323</v>
      </c>
      <c r="B546" t="s">
        <v>320</v>
      </c>
      <c r="C546">
        <f>COUNTIFS([1]Sheet1!$A:$A,A546,[1]Sheet1!K:$K,B546)</f>
        <v>1</v>
      </c>
    </row>
    <row r="547" spans="1:3" hidden="1" x14ac:dyDescent="0.35">
      <c r="A547" t="s">
        <v>323</v>
      </c>
      <c r="B547" t="s">
        <v>321</v>
      </c>
      <c r="C547">
        <f>COUNTIFS([1]Sheet1!$A:$A,A547,[1]Sheet1!K:$K,B547)</f>
        <v>1</v>
      </c>
    </row>
    <row r="548" spans="1:3" hidden="1" x14ac:dyDescent="0.35">
      <c r="A548" t="s">
        <v>323</v>
      </c>
      <c r="B548" t="s">
        <v>322</v>
      </c>
      <c r="C548">
        <f>COUNTIFS([1]Sheet1!$A:$A,A548,[1]Sheet1!K:$K,B548)</f>
        <v>1</v>
      </c>
    </row>
    <row r="549" spans="1:3" hidden="1" x14ac:dyDescent="0.35">
      <c r="A549" t="s">
        <v>324</v>
      </c>
      <c r="B549" t="s">
        <v>325</v>
      </c>
      <c r="C549">
        <f>COUNTIFS([1]Sheet1!$A:$A,A549,[1]Sheet1!K:$K,B549)</f>
        <v>1</v>
      </c>
    </row>
    <row r="550" spans="1:3" hidden="1" x14ac:dyDescent="0.35">
      <c r="A550" t="s">
        <v>324</v>
      </c>
      <c r="B550" t="s">
        <v>326</v>
      </c>
      <c r="C550">
        <f>COUNTIFS([1]Sheet1!$A:$A,A550,[1]Sheet1!K:$K,B550)</f>
        <v>1</v>
      </c>
    </row>
    <row r="551" spans="1:3" hidden="1" x14ac:dyDescent="0.35">
      <c r="A551" t="s">
        <v>324</v>
      </c>
      <c r="B551" t="s">
        <v>327</v>
      </c>
      <c r="C551">
        <f>COUNTIFS([1]Sheet1!$A:$A,A551,[1]Sheet1!K:$K,B551)</f>
        <v>1</v>
      </c>
    </row>
    <row r="552" spans="1:3" hidden="1" x14ac:dyDescent="0.35">
      <c r="A552" t="s">
        <v>324</v>
      </c>
      <c r="B552" t="s">
        <v>328</v>
      </c>
      <c r="C552">
        <f>COUNTIFS([1]Sheet1!$A:$A,A552,[1]Sheet1!K:$K,B552)</f>
        <v>1</v>
      </c>
    </row>
    <row r="553" spans="1:3" hidden="1" x14ac:dyDescent="0.35">
      <c r="A553" t="s">
        <v>324</v>
      </c>
      <c r="B553" t="s">
        <v>329</v>
      </c>
      <c r="C553">
        <f>COUNTIFS([1]Sheet1!$A:$A,A553,[1]Sheet1!K:$K,B553)</f>
        <v>1</v>
      </c>
    </row>
    <row r="554" spans="1:3" hidden="1" x14ac:dyDescent="0.35">
      <c r="A554" t="s">
        <v>324</v>
      </c>
      <c r="B554" t="s">
        <v>330</v>
      </c>
      <c r="C554">
        <f>COUNTIFS([1]Sheet1!$A:$A,A554,[1]Sheet1!K:$K,B554)</f>
        <v>1</v>
      </c>
    </row>
    <row r="555" spans="1:3" hidden="1" x14ac:dyDescent="0.35">
      <c r="A555" t="s">
        <v>324</v>
      </c>
      <c r="B555" t="s">
        <v>331</v>
      </c>
      <c r="C555">
        <f>COUNTIFS([1]Sheet1!$A:$A,A555,[1]Sheet1!K:$K,B555)</f>
        <v>1</v>
      </c>
    </row>
    <row r="556" spans="1:3" hidden="1" x14ac:dyDescent="0.35">
      <c r="A556" t="s">
        <v>324</v>
      </c>
      <c r="B556" t="s">
        <v>332</v>
      </c>
      <c r="C556">
        <f>COUNTIFS([1]Sheet1!$A:$A,A556,[1]Sheet1!K:$K,B556)</f>
        <v>1</v>
      </c>
    </row>
    <row r="557" spans="1:3" hidden="1" x14ac:dyDescent="0.35">
      <c r="A557" t="s">
        <v>324</v>
      </c>
      <c r="B557" t="s">
        <v>333</v>
      </c>
      <c r="C557">
        <f>COUNTIFS([1]Sheet1!$A:$A,A557,[1]Sheet1!K:$K,B557)</f>
        <v>1</v>
      </c>
    </row>
    <row r="558" spans="1:3" hidden="1" x14ac:dyDescent="0.35">
      <c r="A558" t="s">
        <v>324</v>
      </c>
      <c r="B558" t="s">
        <v>334</v>
      </c>
      <c r="C558">
        <f>COUNTIFS([1]Sheet1!$A:$A,A558,[1]Sheet1!K:$K,B558)</f>
        <v>1</v>
      </c>
    </row>
    <row r="559" spans="1:3" hidden="1" x14ac:dyDescent="0.35">
      <c r="A559" t="s">
        <v>324</v>
      </c>
      <c r="B559" t="s">
        <v>335</v>
      </c>
      <c r="C559">
        <f>COUNTIFS([1]Sheet1!$A:$A,A559,[1]Sheet1!K:$K,B559)</f>
        <v>1</v>
      </c>
    </row>
    <row r="560" spans="1:3" hidden="1" x14ac:dyDescent="0.35">
      <c r="A560" t="s">
        <v>324</v>
      </c>
      <c r="B560" t="s">
        <v>336</v>
      </c>
      <c r="C560">
        <f>COUNTIFS([1]Sheet1!$A:$A,A560,[1]Sheet1!K:$K,B560)</f>
        <v>1</v>
      </c>
    </row>
    <row r="561" spans="1:3" hidden="1" x14ac:dyDescent="0.35">
      <c r="A561" t="s">
        <v>324</v>
      </c>
      <c r="B561" t="s">
        <v>337</v>
      </c>
      <c r="C561">
        <f>COUNTIFS([1]Sheet1!$A:$A,A561,[1]Sheet1!K:$K,B561)</f>
        <v>1</v>
      </c>
    </row>
    <row r="562" spans="1:3" hidden="1" x14ac:dyDescent="0.35">
      <c r="A562" t="s">
        <v>324</v>
      </c>
      <c r="B562" t="s">
        <v>338</v>
      </c>
      <c r="C562">
        <f>COUNTIFS([1]Sheet1!$A:$A,A562,[1]Sheet1!K:$K,B562)</f>
        <v>1</v>
      </c>
    </row>
    <row r="563" spans="1:3" hidden="1" x14ac:dyDescent="0.35">
      <c r="A563" t="s">
        <v>324</v>
      </c>
      <c r="B563" t="s">
        <v>339</v>
      </c>
      <c r="C563">
        <f>COUNTIFS([1]Sheet1!$A:$A,A563,[1]Sheet1!K:$K,B563)</f>
        <v>1</v>
      </c>
    </row>
    <row r="564" spans="1:3" hidden="1" x14ac:dyDescent="0.35">
      <c r="A564" t="s">
        <v>324</v>
      </c>
      <c r="B564" t="s">
        <v>340</v>
      </c>
      <c r="C564">
        <f>COUNTIFS([1]Sheet1!$A:$A,A564,[1]Sheet1!K:$K,B564)</f>
        <v>1</v>
      </c>
    </row>
    <row r="565" spans="1:3" hidden="1" x14ac:dyDescent="0.35">
      <c r="A565" t="s">
        <v>324</v>
      </c>
      <c r="B565" t="s">
        <v>341</v>
      </c>
      <c r="C565">
        <f>COUNTIFS([1]Sheet1!$A:$A,A565,[1]Sheet1!K:$K,B565)</f>
        <v>1</v>
      </c>
    </row>
    <row r="566" spans="1:3" hidden="1" x14ac:dyDescent="0.35">
      <c r="A566" t="s">
        <v>342</v>
      </c>
      <c r="B566" t="s">
        <v>343</v>
      </c>
      <c r="C566">
        <f>COUNTIFS([1]Sheet1!$A:$A,A566,[1]Sheet1!K:$K,B566)</f>
        <v>1</v>
      </c>
    </row>
    <row r="567" spans="1:3" hidden="1" x14ac:dyDescent="0.35">
      <c r="A567" t="s">
        <v>342</v>
      </c>
      <c r="B567" t="s">
        <v>344</v>
      </c>
      <c r="C567">
        <f>COUNTIFS([1]Sheet1!$A:$A,A567,[1]Sheet1!K:$K,B567)</f>
        <v>1</v>
      </c>
    </row>
    <row r="568" spans="1:3" hidden="1" x14ac:dyDescent="0.35">
      <c r="A568" t="s">
        <v>342</v>
      </c>
      <c r="B568" t="s">
        <v>345</v>
      </c>
      <c r="C568">
        <f>COUNTIFS([1]Sheet1!$A:$A,A568,[1]Sheet1!K:$K,B568)</f>
        <v>1</v>
      </c>
    </row>
    <row r="569" spans="1:3" hidden="1" x14ac:dyDescent="0.35">
      <c r="A569" t="s">
        <v>342</v>
      </c>
      <c r="B569" t="s">
        <v>346</v>
      </c>
      <c r="C569">
        <f>COUNTIFS([1]Sheet1!$A:$A,A569,[1]Sheet1!K:$K,B569)</f>
        <v>1</v>
      </c>
    </row>
    <row r="570" spans="1:3" hidden="1" x14ac:dyDescent="0.35">
      <c r="A570" t="s">
        <v>342</v>
      </c>
      <c r="B570" t="s">
        <v>347</v>
      </c>
      <c r="C570">
        <f>COUNTIFS([1]Sheet1!$A:$A,A570,[1]Sheet1!K:$K,B570)</f>
        <v>1</v>
      </c>
    </row>
    <row r="571" spans="1:3" hidden="1" x14ac:dyDescent="0.35">
      <c r="A571" t="s">
        <v>348</v>
      </c>
      <c r="B571" t="s">
        <v>307</v>
      </c>
      <c r="C571">
        <f>COUNTIFS([1]Sheet1!$A:$A,A571,[1]Sheet1!K:$K,B571)</f>
        <v>1</v>
      </c>
    </row>
    <row r="572" spans="1:3" hidden="1" x14ac:dyDescent="0.35">
      <c r="A572" t="s">
        <v>349</v>
      </c>
      <c r="B572" t="s">
        <v>325</v>
      </c>
      <c r="C572">
        <f>COUNTIFS([1]Sheet1!$A:$A,A572,[1]Sheet1!K:$K,B572)</f>
        <v>1</v>
      </c>
    </row>
    <row r="573" spans="1:3" hidden="1" x14ac:dyDescent="0.35">
      <c r="A573" t="s">
        <v>349</v>
      </c>
      <c r="B573" t="s">
        <v>326</v>
      </c>
      <c r="C573">
        <f>COUNTIFS([1]Sheet1!$A:$A,A573,[1]Sheet1!K:$K,B573)</f>
        <v>1</v>
      </c>
    </row>
    <row r="574" spans="1:3" hidden="1" x14ac:dyDescent="0.35">
      <c r="A574" t="s">
        <v>349</v>
      </c>
      <c r="B574" t="s">
        <v>327</v>
      </c>
      <c r="C574">
        <f>COUNTIFS([1]Sheet1!$A:$A,A574,[1]Sheet1!K:$K,B574)</f>
        <v>1</v>
      </c>
    </row>
    <row r="575" spans="1:3" hidden="1" x14ac:dyDescent="0.35">
      <c r="A575" t="s">
        <v>349</v>
      </c>
      <c r="B575" t="s">
        <v>328</v>
      </c>
      <c r="C575">
        <f>COUNTIFS([1]Sheet1!$A:$A,A575,[1]Sheet1!K:$K,B575)</f>
        <v>1</v>
      </c>
    </row>
    <row r="576" spans="1:3" hidden="1" x14ac:dyDescent="0.35">
      <c r="A576" t="s">
        <v>349</v>
      </c>
      <c r="B576" t="s">
        <v>329</v>
      </c>
      <c r="C576">
        <f>COUNTIFS([1]Sheet1!$A:$A,A576,[1]Sheet1!K:$K,B576)</f>
        <v>1</v>
      </c>
    </row>
    <row r="577" spans="1:3" hidden="1" x14ac:dyDescent="0.35">
      <c r="A577" t="s">
        <v>349</v>
      </c>
      <c r="B577" t="s">
        <v>330</v>
      </c>
      <c r="C577">
        <f>COUNTIFS([1]Sheet1!$A:$A,A577,[1]Sheet1!K:$K,B577)</f>
        <v>1</v>
      </c>
    </row>
    <row r="578" spans="1:3" hidden="1" x14ac:dyDescent="0.35">
      <c r="A578" t="s">
        <v>349</v>
      </c>
      <c r="B578" t="s">
        <v>331</v>
      </c>
      <c r="C578">
        <f>COUNTIFS([1]Sheet1!$A:$A,A578,[1]Sheet1!K:$K,B578)</f>
        <v>1</v>
      </c>
    </row>
    <row r="579" spans="1:3" hidden="1" x14ac:dyDescent="0.35">
      <c r="A579" t="s">
        <v>349</v>
      </c>
      <c r="B579" t="s">
        <v>332</v>
      </c>
      <c r="C579">
        <f>COUNTIFS([1]Sheet1!$A:$A,A579,[1]Sheet1!K:$K,B579)</f>
        <v>1</v>
      </c>
    </row>
    <row r="580" spans="1:3" hidden="1" x14ac:dyDescent="0.35">
      <c r="A580" t="s">
        <v>349</v>
      </c>
      <c r="B580" t="s">
        <v>333</v>
      </c>
      <c r="C580">
        <f>COUNTIFS([1]Sheet1!$A:$A,A580,[1]Sheet1!K:$K,B580)</f>
        <v>1</v>
      </c>
    </row>
    <row r="581" spans="1:3" hidden="1" x14ac:dyDescent="0.35">
      <c r="A581" t="s">
        <v>349</v>
      </c>
      <c r="B581" t="s">
        <v>334</v>
      </c>
      <c r="C581">
        <f>COUNTIFS([1]Sheet1!$A:$A,A581,[1]Sheet1!K:$K,B581)</f>
        <v>1</v>
      </c>
    </row>
    <row r="582" spans="1:3" hidden="1" x14ac:dyDescent="0.35">
      <c r="A582" t="s">
        <v>349</v>
      </c>
      <c r="B582" t="s">
        <v>335</v>
      </c>
      <c r="C582">
        <f>COUNTIFS([1]Sheet1!$A:$A,A582,[1]Sheet1!K:$K,B582)</f>
        <v>1</v>
      </c>
    </row>
    <row r="583" spans="1:3" hidden="1" x14ac:dyDescent="0.35">
      <c r="A583" t="s">
        <v>349</v>
      </c>
      <c r="B583" t="s">
        <v>336</v>
      </c>
      <c r="C583">
        <f>COUNTIFS([1]Sheet1!$A:$A,A583,[1]Sheet1!K:$K,B583)</f>
        <v>1</v>
      </c>
    </row>
    <row r="584" spans="1:3" hidden="1" x14ac:dyDescent="0.35">
      <c r="A584" t="s">
        <v>349</v>
      </c>
      <c r="B584" t="s">
        <v>337</v>
      </c>
      <c r="C584">
        <f>COUNTIFS([1]Sheet1!$A:$A,A584,[1]Sheet1!K:$K,B584)</f>
        <v>1</v>
      </c>
    </row>
    <row r="585" spans="1:3" hidden="1" x14ac:dyDescent="0.35">
      <c r="A585" t="s">
        <v>349</v>
      </c>
      <c r="B585" t="s">
        <v>338</v>
      </c>
      <c r="C585">
        <f>COUNTIFS([1]Sheet1!$A:$A,A585,[1]Sheet1!K:$K,B585)</f>
        <v>1</v>
      </c>
    </row>
    <row r="586" spans="1:3" hidden="1" x14ac:dyDescent="0.35">
      <c r="A586" t="s">
        <v>349</v>
      </c>
      <c r="B586" t="s">
        <v>341</v>
      </c>
      <c r="C586">
        <f>COUNTIFS([1]Sheet1!$A:$A,A586,[1]Sheet1!K:$K,B586)</f>
        <v>1</v>
      </c>
    </row>
    <row r="587" spans="1:3" hidden="1" x14ac:dyDescent="0.35">
      <c r="A587" t="s">
        <v>350</v>
      </c>
      <c r="B587" t="s">
        <v>351</v>
      </c>
      <c r="C587">
        <f>COUNTIFS([1]Sheet1!$A:$A,A587,[1]Sheet1!K:$K,B587)</f>
        <v>1</v>
      </c>
    </row>
    <row r="588" spans="1:3" hidden="1" x14ac:dyDescent="0.35">
      <c r="A588" t="s">
        <v>350</v>
      </c>
      <c r="B588" t="s">
        <v>352</v>
      </c>
      <c r="C588">
        <f>COUNTIFS([1]Sheet1!$A:$A,A588,[1]Sheet1!K:$K,B588)</f>
        <v>1</v>
      </c>
    </row>
    <row r="589" spans="1:3" hidden="1" x14ac:dyDescent="0.35">
      <c r="A589" t="s">
        <v>350</v>
      </c>
      <c r="B589" t="s">
        <v>353</v>
      </c>
      <c r="C589">
        <f>COUNTIFS([1]Sheet1!$A:$A,A589,[1]Sheet1!K:$K,B589)</f>
        <v>1</v>
      </c>
    </row>
    <row r="590" spans="1:3" hidden="1" x14ac:dyDescent="0.35">
      <c r="A590" t="s">
        <v>350</v>
      </c>
      <c r="B590" t="s">
        <v>354</v>
      </c>
      <c r="C590">
        <f>COUNTIFS([1]Sheet1!$A:$A,A590,[1]Sheet1!K:$K,B590)</f>
        <v>1</v>
      </c>
    </row>
    <row r="591" spans="1:3" hidden="1" x14ac:dyDescent="0.35">
      <c r="A591" t="s">
        <v>350</v>
      </c>
      <c r="B591" t="s">
        <v>355</v>
      </c>
      <c r="C591">
        <f>COUNTIFS([1]Sheet1!$A:$A,A591,[1]Sheet1!K:$K,B591)</f>
        <v>1</v>
      </c>
    </row>
    <row r="592" spans="1:3" hidden="1" x14ac:dyDescent="0.35">
      <c r="A592" t="s">
        <v>350</v>
      </c>
      <c r="B592" t="s">
        <v>356</v>
      </c>
      <c r="C592">
        <f>COUNTIFS([1]Sheet1!$A:$A,A592,[1]Sheet1!K:$K,B592)</f>
        <v>1</v>
      </c>
    </row>
    <row r="593" spans="1:3" hidden="1" x14ac:dyDescent="0.35">
      <c r="A593" t="s">
        <v>350</v>
      </c>
      <c r="B593" t="s">
        <v>357</v>
      </c>
      <c r="C593">
        <f>COUNTIFS([1]Sheet1!$A:$A,A593,[1]Sheet1!K:$K,B593)</f>
        <v>1</v>
      </c>
    </row>
    <row r="594" spans="1:3" hidden="1" x14ac:dyDescent="0.35">
      <c r="A594" t="s">
        <v>350</v>
      </c>
      <c r="B594" t="s">
        <v>358</v>
      </c>
      <c r="C594">
        <f>COUNTIFS([1]Sheet1!$A:$A,A594,[1]Sheet1!K:$K,B594)</f>
        <v>1</v>
      </c>
    </row>
    <row r="595" spans="1:3" hidden="1" x14ac:dyDescent="0.35">
      <c r="A595" t="s">
        <v>350</v>
      </c>
      <c r="B595" t="s">
        <v>359</v>
      </c>
      <c r="C595">
        <f>COUNTIFS([1]Sheet1!$A:$A,A595,[1]Sheet1!K:$K,B595)</f>
        <v>1</v>
      </c>
    </row>
    <row r="596" spans="1:3" hidden="1" x14ac:dyDescent="0.35">
      <c r="A596" t="s">
        <v>350</v>
      </c>
      <c r="B596" t="s">
        <v>360</v>
      </c>
      <c r="C596">
        <f>COUNTIFS([1]Sheet1!$A:$A,A596,[1]Sheet1!K:$K,B596)</f>
        <v>1</v>
      </c>
    </row>
    <row r="597" spans="1:3" hidden="1" x14ac:dyDescent="0.35">
      <c r="A597" t="s">
        <v>350</v>
      </c>
      <c r="B597" t="s">
        <v>361</v>
      </c>
      <c r="C597">
        <f>COUNTIFS([1]Sheet1!$A:$A,A597,[1]Sheet1!K:$K,B597)</f>
        <v>1</v>
      </c>
    </row>
    <row r="598" spans="1:3" hidden="1" x14ac:dyDescent="0.35">
      <c r="A598" t="s">
        <v>350</v>
      </c>
      <c r="B598" t="s">
        <v>362</v>
      </c>
      <c r="C598">
        <f>COUNTIFS([1]Sheet1!$A:$A,A598,[1]Sheet1!K:$K,B598)</f>
        <v>1</v>
      </c>
    </row>
    <row r="599" spans="1:3" hidden="1" x14ac:dyDescent="0.35">
      <c r="A599" t="s">
        <v>350</v>
      </c>
      <c r="B599" t="s">
        <v>363</v>
      </c>
      <c r="C599">
        <f>COUNTIFS([1]Sheet1!$A:$A,A599,[1]Sheet1!K:$K,B599)</f>
        <v>1</v>
      </c>
    </row>
    <row r="600" spans="1:3" hidden="1" x14ac:dyDescent="0.35">
      <c r="A600" t="s">
        <v>350</v>
      </c>
      <c r="B600" t="s">
        <v>364</v>
      </c>
      <c r="C600">
        <f>COUNTIFS([1]Sheet1!$A:$A,A600,[1]Sheet1!K:$K,B600)</f>
        <v>1</v>
      </c>
    </row>
    <row r="601" spans="1:3" hidden="1" x14ac:dyDescent="0.35">
      <c r="A601" t="s">
        <v>350</v>
      </c>
      <c r="B601" t="s">
        <v>365</v>
      </c>
      <c r="C601">
        <f>COUNTIFS([1]Sheet1!$A:$A,A601,[1]Sheet1!K:$K,B601)</f>
        <v>1</v>
      </c>
    </row>
    <row r="602" spans="1:3" hidden="1" x14ac:dyDescent="0.35">
      <c r="A602" t="s">
        <v>350</v>
      </c>
      <c r="B602" t="s">
        <v>366</v>
      </c>
      <c r="C602">
        <f>COUNTIFS([1]Sheet1!$A:$A,A602,[1]Sheet1!K:$K,B602)</f>
        <v>1</v>
      </c>
    </row>
    <row r="603" spans="1:3" hidden="1" x14ac:dyDescent="0.35">
      <c r="A603" t="s">
        <v>350</v>
      </c>
      <c r="B603" t="s">
        <v>367</v>
      </c>
      <c r="C603">
        <f>COUNTIFS([1]Sheet1!$A:$A,A603,[1]Sheet1!K:$K,B603)</f>
        <v>1</v>
      </c>
    </row>
    <row r="604" spans="1:3" hidden="1" x14ac:dyDescent="0.35">
      <c r="A604" t="s">
        <v>350</v>
      </c>
      <c r="B604" t="s">
        <v>368</v>
      </c>
      <c r="C604">
        <f>COUNTIFS([1]Sheet1!$A:$A,A604,[1]Sheet1!K:$K,B604)</f>
        <v>1</v>
      </c>
    </row>
    <row r="605" spans="1:3" hidden="1" x14ac:dyDescent="0.35">
      <c r="A605" t="s">
        <v>350</v>
      </c>
      <c r="B605" t="s">
        <v>369</v>
      </c>
      <c r="C605">
        <f>COUNTIFS([1]Sheet1!$A:$A,A605,[1]Sheet1!K:$K,B605)</f>
        <v>1</v>
      </c>
    </row>
    <row r="606" spans="1:3" hidden="1" x14ac:dyDescent="0.35">
      <c r="A606" t="s">
        <v>370</v>
      </c>
      <c r="B606" t="s">
        <v>351</v>
      </c>
      <c r="C606">
        <f>COUNTIFS([1]Sheet1!$A:$A,A606,[1]Sheet1!K:$K,B606)</f>
        <v>1</v>
      </c>
    </row>
    <row r="607" spans="1:3" hidden="1" x14ac:dyDescent="0.35">
      <c r="A607" t="s">
        <v>370</v>
      </c>
      <c r="B607" t="s">
        <v>352</v>
      </c>
      <c r="C607">
        <f>COUNTIFS([1]Sheet1!$A:$A,A607,[1]Sheet1!K:$K,B607)</f>
        <v>1</v>
      </c>
    </row>
    <row r="608" spans="1:3" hidden="1" x14ac:dyDescent="0.35">
      <c r="A608" t="s">
        <v>370</v>
      </c>
      <c r="B608" t="s">
        <v>353</v>
      </c>
      <c r="C608">
        <f>COUNTIFS([1]Sheet1!$A:$A,A608,[1]Sheet1!K:$K,B608)</f>
        <v>1</v>
      </c>
    </row>
    <row r="609" spans="1:3" hidden="1" x14ac:dyDescent="0.35">
      <c r="A609" t="s">
        <v>370</v>
      </c>
      <c r="B609" t="s">
        <v>354</v>
      </c>
      <c r="C609">
        <f>COUNTIFS([1]Sheet1!$A:$A,A609,[1]Sheet1!K:$K,B609)</f>
        <v>1</v>
      </c>
    </row>
    <row r="610" spans="1:3" hidden="1" x14ac:dyDescent="0.35">
      <c r="A610" t="s">
        <v>370</v>
      </c>
      <c r="B610" t="s">
        <v>355</v>
      </c>
      <c r="C610">
        <f>COUNTIFS([1]Sheet1!$A:$A,A610,[1]Sheet1!K:$K,B610)</f>
        <v>1</v>
      </c>
    </row>
    <row r="611" spans="1:3" hidden="1" x14ac:dyDescent="0.35">
      <c r="A611" t="s">
        <v>370</v>
      </c>
      <c r="B611" t="s">
        <v>356</v>
      </c>
      <c r="C611">
        <f>COUNTIFS([1]Sheet1!$A:$A,A611,[1]Sheet1!K:$K,B611)</f>
        <v>1</v>
      </c>
    </row>
    <row r="612" spans="1:3" hidden="1" x14ac:dyDescent="0.35">
      <c r="A612" t="s">
        <v>370</v>
      </c>
      <c r="B612" t="s">
        <v>357</v>
      </c>
      <c r="C612">
        <f>COUNTIFS([1]Sheet1!$A:$A,A612,[1]Sheet1!K:$K,B612)</f>
        <v>1</v>
      </c>
    </row>
    <row r="613" spans="1:3" hidden="1" x14ac:dyDescent="0.35">
      <c r="A613" t="s">
        <v>370</v>
      </c>
      <c r="B613" t="s">
        <v>358</v>
      </c>
      <c r="C613">
        <f>COUNTIFS([1]Sheet1!$A:$A,A613,[1]Sheet1!K:$K,B613)</f>
        <v>1</v>
      </c>
    </row>
    <row r="614" spans="1:3" hidden="1" x14ac:dyDescent="0.35">
      <c r="A614" t="s">
        <v>370</v>
      </c>
      <c r="B614" t="s">
        <v>359</v>
      </c>
      <c r="C614">
        <f>COUNTIFS([1]Sheet1!$A:$A,A614,[1]Sheet1!K:$K,B614)</f>
        <v>1</v>
      </c>
    </row>
    <row r="615" spans="1:3" hidden="1" x14ac:dyDescent="0.35">
      <c r="A615" t="s">
        <v>370</v>
      </c>
      <c r="B615" t="s">
        <v>360</v>
      </c>
      <c r="C615">
        <f>COUNTIFS([1]Sheet1!$A:$A,A615,[1]Sheet1!K:$K,B615)</f>
        <v>1</v>
      </c>
    </row>
    <row r="616" spans="1:3" hidden="1" x14ac:dyDescent="0.35">
      <c r="A616" t="s">
        <v>370</v>
      </c>
      <c r="B616" t="s">
        <v>361</v>
      </c>
      <c r="C616">
        <f>COUNTIFS([1]Sheet1!$A:$A,A616,[1]Sheet1!K:$K,B616)</f>
        <v>1</v>
      </c>
    </row>
    <row r="617" spans="1:3" hidden="1" x14ac:dyDescent="0.35">
      <c r="A617" t="s">
        <v>370</v>
      </c>
      <c r="B617" t="s">
        <v>362</v>
      </c>
      <c r="C617">
        <f>COUNTIFS([1]Sheet1!$A:$A,A617,[1]Sheet1!K:$K,B617)</f>
        <v>1</v>
      </c>
    </row>
    <row r="618" spans="1:3" hidden="1" x14ac:dyDescent="0.35">
      <c r="A618" t="s">
        <v>370</v>
      </c>
      <c r="B618" t="s">
        <v>363</v>
      </c>
      <c r="C618">
        <f>COUNTIFS([1]Sheet1!$A:$A,A618,[1]Sheet1!K:$K,B618)</f>
        <v>1</v>
      </c>
    </row>
    <row r="619" spans="1:3" hidden="1" x14ac:dyDescent="0.35">
      <c r="A619" t="s">
        <v>370</v>
      </c>
      <c r="B619" t="s">
        <v>364</v>
      </c>
      <c r="C619">
        <f>COUNTIFS([1]Sheet1!$A:$A,A619,[1]Sheet1!K:$K,B619)</f>
        <v>1</v>
      </c>
    </row>
    <row r="620" spans="1:3" hidden="1" x14ac:dyDescent="0.35">
      <c r="A620" t="s">
        <v>370</v>
      </c>
      <c r="B620" t="s">
        <v>365</v>
      </c>
      <c r="C620">
        <f>COUNTIFS([1]Sheet1!$A:$A,A620,[1]Sheet1!K:$K,B620)</f>
        <v>1</v>
      </c>
    </row>
    <row r="621" spans="1:3" hidden="1" x14ac:dyDescent="0.35">
      <c r="A621" t="s">
        <v>370</v>
      </c>
      <c r="B621" t="s">
        <v>366</v>
      </c>
      <c r="C621">
        <f>COUNTIFS([1]Sheet1!$A:$A,A621,[1]Sheet1!K:$K,B621)</f>
        <v>1</v>
      </c>
    </row>
    <row r="622" spans="1:3" hidden="1" x14ac:dyDescent="0.35">
      <c r="A622" t="s">
        <v>370</v>
      </c>
      <c r="B622" t="s">
        <v>367</v>
      </c>
      <c r="C622">
        <f>COUNTIFS([1]Sheet1!$A:$A,A622,[1]Sheet1!K:$K,B622)</f>
        <v>1</v>
      </c>
    </row>
    <row r="623" spans="1:3" hidden="1" x14ac:dyDescent="0.35">
      <c r="A623" t="s">
        <v>370</v>
      </c>
      <c r="B623" t="s">
        <v>368</v>
      </c>
      <c r="C623">
        <f>COUNTIFS([1]Sheet1!$A:$A,A623,[1]Sheet1!K:$K,B623)</f>
        <v>1</v>
      </c>
    </row>
    <row r="624" spans="1:3" hidden="1" x14ac:dyDescent="0.35">
      <c r="A624" t="s">
        <v>370</v>
      </c>
      <c r="B624" t="s">
        <v>369</v>
      </c>
      <c r="C624">
        <f>COUNTIFS([1]Sheet1!$A:$A,A624,[1]Sheet1!K:$K,B624)</f>
        <v>1</v>
      </c>
    </row>
    <row r="625" spans="1:3" hidden="1" x14ac:dyDescent="0.35">
      <c r="A625" t="s">
        <v>371</v>
      </c>
      <c r="B625" t="s">
        <v>352</v>
      </c>
      <c r="C625">
        <f>COUNTIFS([1]Sheet1!$A:$A,A625,[1]Sheet1!K:$K,B625)</f>
        <v>1</v>
      </c>
    </row>
    <row r="626" spans="1:3" hidden="1" x14ac:dyDescent="0.35">
      <c r="A626" t="s">
        <v>371</v>
      </c>
      <c r="B626" t="s">
        <v>353</v>
      </c>
      <c r="C626">
        <f>COUNTIFS([1]Sheet1!$A:$A,A626,[1]Sheet1!K:$K,B626)</f>
        <v>1</v>
      </c>
    </row>
    <row r="627" spans="1:3" hidden="1" x14ac:dyDescent="0.35">
      <c r="A627" t="s">
        <v>371</v>
      </c>
      <c r="B627" t="s">
        <v>354</v>
      </c>
      <c r="C627">
        <f>COUNTIFS([1]Sheet1!$A:$A,A627,[1]Sheet1!K:$K,B627)</f>
        <v>1</v>
      </c>
    </row>
    <row r="628" spans="1:3" hidden="1" x14ac:dyDescent="0.35">
      <c r="A628" t="s">
        <v>371</v>
      </c>
      <c r="B628" t="s">
        <v>358</v>
      </c>
      <c r="C628">
        <f>COUNTIFS([1]Sheet1!$A:$A,A628,[1]Sheet1!K:$K,B628)</f>
        <v>1</v>
      </c>
    </row>
    <row r="629" spans="1:3" hidden="1" x14ac:dyDescent="0.35">
      <c r="A629" t="s">
        <v>371</v>
      </c>
      <c r="B629" t="s">
        <v>359</v>
      </c>
      <c r="C629">
        <f>COUNTIFS([1]Sheet1!$A:$A,A629,[1]Sheet1!K:$K,B629)</f>
        <v>1</v>
      </c>
    </row>
    <row r="630" spans="1:3" hidden="1" x14ac:dyDescent="0.35">
      <c r="A630" t="s">
        <v>371</v>
      </c>
      <c r="B630" t="s">
        <v>360</v>
      </c>
      <c r="C630">
        <f>COUNTIFS([1]Sheet1!$A:$A,A630,[1]Sheet1!K:$K,B630)</f>
        <v>1</v>
      </c>
    </row>
    <row r="631" spans="1:3" hidden="1" x14ac:dyDescent="0.35">
      <c r="A631" t="s">
        <v>371</v>
      </c>
      <c r="B631" t="s">
        <v>372</v>
      </c>
      <c r="C631">
        <f>COUNTIFS([1]Sheet1!$A:$A,A631,[1]Sheet1!K:$K,B631)</f>
        <v>1</v>
      </c>
    </row>
    <row r="632" spans="1:3" hidden="1" x14ac:dyDescent="0.35">
      <c r="A632" t="s">
        <v>371</v>
      </c>
      <c r="B632" t="s">
        <v>361</v>
      </c>
      <c r="C632">
        <f>COUNTIFS([1]Sheet1!$A:$A,A632,[1]Sheet1!K:$K,B632)</f>
        <v>1</v>
      </c>
    </row>
    <row r="633" spans="1:3" hidden="1" x14ac:dyDescent="0.35">
      <c r="A633" t="s">
        <v>371</v>
      </c>
      <c r="B633" t="s">
        <v>362</v>
      </c>
      <c r="C633">
        <f>COUNTIFS([1]Sheet1!$A:$A,A633,[1]Sheet1!K:$K,B633)</f>
        <v>1</v>
      </c>
    </row>
    <row r="634" spans="1:3" hidden="1" x14ac:dyDescent="0.35">
      <c r="A634" t="s">
        <v>371</v>
      </c>
      <c r="B634" t="s">
        <v>363</v>
      </c>
      <c r="C634">
        <f>COUNTIFS([1]Sheet1!$A:$A,A634,[1]Sheet1!K:$K,B634)</f>
        <v>1</v>
      </c>
    </row>
    <row r="635" spans="1:3" hidden="1" x14ac:dyDescent="0.35">
      <c r="A635" t="s">
        <v>371</v>
      </c>
      <c r="B635" t="s">
        <v>364</v>
      </c>
      <c r="C635">
        <f>COUNTIFS([1]Sheet1!$A:$A,A635,[1]Sheet1!K:$K,B635)</f>
        <v>1</v>
      </c>
    </row>
    <row r="636" spans="1:3" hidden="1" x14ac:dyDescent="0.35">
      <c r="A636" t="s">
        <v>371</v>
      </c>
      <c r="B636" t="s">
        <v>365</v>
      </c>
      <c r="C636">
        <f>COUNTIFS([1]Sheet1!$A:$A,A636,[1]Sheet1!K:$K,B636)</f>
        <v>1</v>
      </c>
    </row>
    <row r="637" spans="1:3" hidden="1" x14ac:dyDescent="0.35">
      <c r="A637" t="s">
        <v>371</v>
      </c>
      <c r="B637" t="s">
        <v>366</v>
      </c>
      <c r="C637">
        <f>COUNTIFS([1]Sheet1!$A:$A,A637,[1]Sheet1!K:$K,B637)</f>
        <v>1</v>
      </c>
    </row>
    <row r="638" spans="1:3" hidden="1" x14ac:dyDescent="0.35">
      <c r="A638" t="s">
        <v>371</v>
      </c>
      <c r="B638" t="s">
        <v>368</v>
      </c>
      <c r="C638">
        <f>COUNTIFS([1]Sheet1!$A:$A,A638,[1]Sheet1!K:$K,B638)</f>
        <v>1</v>
      </c>
    </row>
    <row r="639" spans="1:3" hidden="1" x14ac:dyDescent="0.35">
      <c r="A639" t="s">
        <v>371</v>
      </c>
      <c r="B639" t="s">
        <v>369</v>
      </c>
      <c r="C639">
        <f>COUNTIFS([1]Sheet1!$A:$A,A639,[1]Sheet1!K:$K,B639)</f>
        <v>1</v>
      </c>
    </row>
    <row r="640" spans="1:3" hidden="1" x14ac:dyDescent="0.35">
      <c r="A640" t="s">
        <v>373</v>
      </c>
      <c r="B640" t="s">
        <v>325</v>
      </c>
      <c r="C640">
        <f>COUNTIFS([1]Sheet1!$A:$A,A640,[1]Sheet1!K:$K,B640)</f>
        <v>1</v>
      </c>
    </row>
    <row r="641" spans="1:3" hidden="1" x14ac:dyDescent="0.35">
      <c r="A641" t="s">
        <v>373</v>
      </c>
      <c r="B641" t="s">
        <v>326</v>
      </c>
      <c r="C641">
        <f>COUNTIFS([1]Sheet1!$A:$A,A641,[1]Sheet1!K:$K,B641)</f>
        <v>1</v>
      </c>
    </row>
    <row r="642" spans="1:3" hidden="1" x14ac:dyDescent="0.35">
      <c r="A642" t="s">
        <v>373</v>
      </c>
      <c r="B642" t="s">
        <v>327</v>
      </c>
      <c r="C642">
        <f>COUNTIFS([1]Sheet1!$A:$A,A642,[1]Sheet1!K:$K,B642)</f>
        <v>1</v>
      </c>
    </row>
    <row r="643" spans="1:3" hidden="1" x14ac:dyDescent="0.35">
      <c r="A643" t="s">
        <v>373</v>
      </c>
      <c r="B643" t="s">
        <v>328</v>
      </c>
      <c r="C643">
        <f>COUNTIFS([1]Sheet1!$A:$A,A643,[1]Sheet1!K:$K,B643)</f>
        <v>1</v>
      </c>
    </row>
    <row r="644" spans="1:3" hidden="1" x14ac:dyDescent="0.35">
      <c r="A644" t="s">
        <v>373</v>
      </c>
      <c r="B644" t="s">
        <v>329</v>
      </c>
      <c r="C644">
        <f>COUNTIFS([1]Sheet1!$A:$A,A644,[1]Sheet1!K:$K,B644)</f>
        <v>1</v>
      </c>
    </row>
    <row r="645" spans="1:3" hidden="1" x14ac:dyDescent="0.35">
      <c r="A645" t="s">
        <v>373</v>
      </c>
      <c r="B645" t="s">
        <v>330</v>
      </c>
      <c r="C645">
        <f>COUNTIFS([1]Sheet1!$A:$A,A645,[1]Sheet1!K:$K,B645)</f>
        <v>1</v>
      </c>
    </row>
    <row r="646" spans="1:3" hidden="1" x14ac:dyDescent="0.35">
      <c r="A646" t="s">
        <v>373</v>
      </c>
      <c r="B646" t="s">
        <v>331</v>
      </c>
      <c r="C646">
        <f>COUNTIFS([1]Sheet1!$A:$A,A646,[1]Sheet1!K:$K,B646)</f>
        <v>1</v>
      </c>
    </row>
    <row r="647" spans="1:3" hidden="1" x14ac:dyDescent="0.35">
      <c r="A647" t="s">
        <v>373</v>
      </c>
      <c r="B647" t="s">
        <v>332</v>
      </c>
      <c r="C647">
        <f>COUNTIFS([1]Sheet1!$A:$A,A647,[1]Sheet1!K:$K,B647)</f>
        <v>1</v>
      </c>
    </row>
    <row r="648" spans="1:3" hidden="1" x14ac:dyDescent="0.35">
      <c r="A648" t="s">
        <v>373</v>
      </c>
      <c r="B648" t="s">
        <v>333</v>
      </c>
      <c r="C648">
        <f>COUNTIFS([1]Sheet1!$A:$A,A648,[1]Sheet1!K:$K,B648)</f>
        <v>1</v>
      </c>
    </row>
    <row r="649" spans="1:3" hidden="1" x14ac:dyDescent="0.35">
      <c r="A649" t="s">
        <v>373</v>
      </c>
      <c r="B649" t="s">
        <v>334</v>
      </c>
      <c r="C649">
        <f>COUNTIFS([1]Sheet1!$A:$A,A649,[1]Sheet1!K:$K,B649)</f>
        <v>1</v>
      </c>
    </row>
    <row r="650" spans="1:3" hidden="1" x14ac:dyDescent="0.35">
      <c r="A650" t="s">
        <v>373</v>
      </c>
      <c r="B650" t="s">
        <v>335</v>
      </c>
      <c r="C650">
        <f>COUNTIFS([1]Sheet1!$A:$A,A650,[1]Sheet1!K:$K,B650)</f>
        <v>1</v>
      </c>
    </row>
    <row r="651" spans="1:3" hidden="1" x14ac:dyDescent="0.35">
      <c r="A651" t="s">
        <v>373</v>
      </c>
      <c r="B651" t="s">
        <v>336</v>
      </c>
      <c r="C651">
        <f>COUNTIFS([1]Sheet1!$A:$A,A651,[1]Sheet1!K:$K,B651)</f>
        <v>1</v>
      </c>
    </row>
    <row r="652" spans="1:3" hidden="1" x14ac:dyDescent="0.35">
      <c r="A652" t="s">
        <v>373</v>
      </c>
      <c r="B652" t="s">
        <v>337</v>
      </c>
      <c r="C652">
        <f>COUNTIFS([1]Sheet1!$A:$A,A652,[1]Sheet1!K:$K,B652)</f>
        <v>1</v>
      </c>
    </row>
    <row r="653" spans="1:3" hidden="1" x14ac:dyDescent="0.35">
      <c r="A653" t="s">
        <v>373</v>
      </c>
      <c r="B653" t="s">
        <v>338</v>
      </c>
      <c r="C653">
        <f>COUNTIFS([1]Sheet1!$A:$A,A653,[1]Sheet1!K:$K,B653)</f>
        <v>1</v>
      </c>
    </row>
    <row r="654" spans="1:3" hidden="1" x14ac:dyDescent="0.35">
      <c r="A654" t="s">
        <v>373</v>
      </c>
      <c r="B654" t="s">
        <v>340</v>
      </c>
      <c r="C654">
        <f>COUNTIFS([1]Sheet1!$A:$A,A654,[1]Sheet1!K:$K,B654)</f>
        <v>1</v>
      </c>
    </row>
    <row r="655" spans="1:3" hidden="1" x14ac:dyDescent="0.35">
      <c r="A655" t="s">
        <v>373</v>
      </c>
      <c r="B655" t="s">
        <v>341</v>
      </c>
      <c r="C655">
        <f>COUNTIFS([1]Sheet1!$A:$A,A655,[1]Sheet1!K:$K,B655)</f>
        <v>1</v>
      </c>
    </row>
    <row r="656" spans="1:3" hidden="1" x14ac:dyDescent="0.35">
      <c r="A656" t="s">
        <v>374</v>
      </c>
      <c r="B656" t="s">
        <v>351</v>
      </c>
      <c r="C656">
        <f>COUNTIFS([1]Sheet1!$A:$A,A656,[1]Sheet1!K:$K,B656)</f>
        <v>1</v>
      </c>
    </row>
    <row r="657" spans="1:3" hidden="1" x14ac:dyDescent="0.35">
      <c r="A657" t="s">
        <v>374</v>
      </c>
      <c r="B657" t="s">
        <v>352</v>
      </c>
      <c r="C657">
        <f>COUNTIFS([1]Sheet1!$A:$A,A657,[1]Sheet1!K:$K,B657)</f>
        <v>1</v>
      </c>
    </row>
    <row r="658" spans="1:3" hidden="1" x14ac:dyDescent="0.35">
      <c r="A658" t="s">
        <v>374</v>
      </c>
      <c r="B658" t="s">
        <v>353</v>
      </c>
      <c r="C658">
        <f>COUNTIFS([1]Sheet1!$A:$A,A658,[1]Sheet1!K:$K,B658)</f>
        <v>1</v>
      </c>
    </row>
    <row r="659" spans="1:3" hidden="1" x14ac:dyDescent="0.35">
      <c r="A659" t="s">
        <v>374</v>
      </c>
      <c r="B659" t="s">
        <v>354</v>
      </c>
      <c r="C659">
        <f>COUNTIFS([1]Sheet1!$A:$A,A659,[1]Sheet1!K:$K,B659)</f>
        <v>1</v>
      </c>
    </row>
    <row r="660" spans="1:3" hidden="1" x14ac:dyDescent="0.35">
      <c r="A660" t="s">
        <v>374</v>
      </c>
      <c r="B660" t="s">
        <v>355</v>
      </c>
      <c r="C660">
        <f>COUNTIFS([1]Sheet1!$A:$A,A660,[1]Sheet1!K:$K,B660)</f>
        <v>1</v>
      </c>
    </row>
    <row r="661" spans="1:3" hidden="1" x14ac:dyDescent="0.35">
      <c r="A661" t="s">
        <v>374</v>
      </c>
      <c r="B661" t="s">
        <v>356</v>
      </c>
      <c r="C661">
        <f>COUNTIFS([1]Sheet1!$A:$A,A661,[1]Sheet1!K:$K,B661)</f>
        <v>1</v>
      </c>
    </row>
    <row r="662" spans="1:3" hidden="1" x14ac:dyDescent="0.35">
      <c r="A662" t="s">
        <v>374</v>
      </c>
      <c r="B662" t="s">
        <v>357</v>
      </c>
      <c r="C662">
        <f>COUNTIFS([1]Sheet1!$A:$A,A662,[1]Sheet1!K:$K,B662)</f>
        <v>1</v>
      </c>
    </row>
    <row r="663" spans="1:3" hidden="1" x14ac:dyDescent="0.35">
      <c r="A663" t="s">
        <v>374</v>
      </c>
      <c r="B663" t="s">
        <v>358</v>
      </c>
      <c r="C663">
        <f>COUNTIFS([1]Sheet1!$A:$A,A663,[1]Sheet1!K:$K,B663)</f>
        <v>1</v>
      </c>
    </row>
    <row r="664" spans="1:3" hidden="1" x14ac:dyDescent="0.35">
      <c r="A664" t="s">
        <v>374</v>
      </c>
      <c r="B664" t="s">
        <v>359</v>
      </c>
      <c r="C664">
        <f>COUNTIFS([1]Sheet1!$A:$A,A664,[1]Sheet1!K:$K,B664)</f>
        <v>1</v>
      </c>
    </row>
    <row r="665" spans="1:3" hidden="1" x14ac:dyDescent="0.35">
      <c r="A665" t="s">
        <v>374</v>
      </c>
      <c r="B665" t="s">
        <v>360</v>
      </c>
      <c r="C665">
        <f>COUNTIFS([1]Sheet1!$A:$A,A665,[1]Sheet1!K:$K,B665)</f>
        <v>1</v>
      </c>
    </row>
    <row r="666" spans="1:3" hidden="1" x14ac:dyDescent="0.35">
      <c r="A666" t="s">
        <v>374</v>
      </c>
      <c r="B666" t="s">
        <v>361</v>
      </c>
      <c r="C666">
        <f>COUNTIFS([1]Sheet1!$A:$A,A666,[1]Sheet1!K:$K,B666)</f>
        <v>1</v>
      </c>
    </row>
    <row r="667" spans="1:3" hidden="1" x14ac:dyDescent="0.35">
      <c r="A667" t="s">
        <v>374</v>
      </c>
      <c r="B667" t="s">
        <v>362</v>
      </c>
      <c r="C667">
        <f>COUNTIFS([1]Sheet1!$A:$A,A667,[1]Sheet1!K:$K,B667)</f>
        <v>1</v>
      </c>
    </row>
    <row r="668" spans="1:3" hidden="1" x14ac:dyDescent="0.35">
      <c r="A668" t="s">
        <v>374</v>
      </c>
      <c r="B668" t="s">
        <v>363</v>
      </c>
      <c r="C668">
        <f>COUNTIFS([1]Sheet1!$A:$A,A668,[1]Sheet1!K:$K,B668)</f>
        <v>1</v>
      </c>
    </row>
    <row r="669" spans="1:3" hidden="1" x14ac:dyDescent="0.35">
      <c r="A669" t="s">
        <v>374</v>
      </c>
      <c r="B669" t="s">
        <v>364</v>
      </c>
      <c r="C669">
        <f>COUNTIFS([1]Sheet1!$A:$A,A669,[1]Sheet1!K:$K,B669)</f>
        <v>1</v>
      </c>
    </row>
    <row r="670" spans="1:3" hidden="1" x14ac:dyDescent="0.35">
      <c r="A670" t="s">
        <v>374</v>
      </c>
      <c r="B670" t="s">
        <v>365</v>
      </c>
      <c r="C670">
        <f>COUNTIFS([1]Sheet1!$A:$A,A670,[1]Sheet1!K:$K,B670)</f>
        <v>1</v>
      </c>
    </row>
    <row r="671" spans="1:3" hidden="1" x14ac:dyDescent="0.35">
      <c r="A671" t="s">
        <v>374</v>
      </c>
      <c r="B671" t="s">
        <v>366</v>
      </c>
      <c r="C671">
        <f>COUNTIFS([1]Sheet1!$A:$A,A671,[1]Sheet1!K:$K,B671)</f>
        <v>1</v>
      </c>
    </row>
    <row r="672" spans="1:3" hidden="1" x14ac:dyDescent="0.35">
      <c r="A672" t="s">
        <v>374</v>
      </c>
      <c r="B672" t="s">
        <v>367</v>
      </c>
      <c r="C672">
        <f>COUNTIFS([1]Sheet1!$A:$A,A672,[1]Sheet1!K:$K,B672)</f>
        <v>1</v>
      </c>
    </row>
    <row r="673" spans="1:3" hidden="1" x14ac:dyDescent="0.35">
      <c r="A673" t="s">
        <v>374</v>
      </c>
      <c r="B673" t="s">
        <v>368</v>
      </c>
      <c r="C673">
        <f>COUNTIFS([1]Sheet1!$A:$A,A673,[1]Sheet1!K:$K,B673)</f>
        <v>1</v>
      </c>
    </row>
    <row r="674" spans="1:3" hidden="1" x14ac:dyDescent="0.35">
      <c r="A674" t="s">
        <v>374</v>
      </c>
      <c r="B674" t="s">
        <v>369</v>
      </c>
      <c r="C674">
        <f>COUNTIFS([1]Sheet1!$A:$A,A674,[1]Sheet1!K:$K,B674)</f>
        <v>1</v>
      </c>
    </row>
    <row r="675" spans="1:3" hidden="1" x14ac:dyDescent="0.35">
      <c r="A675" t="s">
        <v>375</v>
      </c>
      <c r="B675" t="s">
        <v>376</v>
      </c>
      <c r="C675">
        <f>COUNTIFS([1]Sheet1!$A:$A,A675,[1]Sheet1!K:$K,B675)</f>
        <v>1</v>
      </c>
    </row>
    <row r="676" spans="1:3" hidden="1" x14ac:dyDescent="0.35">
      <c r="A676" t="s">
        <v>377</v>
      </c>
      <c r="B676" t="s">
        <v>376</v>
      </c>
      <c r="C676">
        <f>COUNTIFS([1]Sheet1!$A:$A,A676,[1]Sheet1!K:$K,B676)</f>
        <v>1</v>
      </c>
    </row>
    <row r="677" spans="1:3" hidden="1" x14ac:dyDescent="0.35">
      <c r="A677" t="s">
        <v>378</v>
      </c>
      <c r="B677" t="s">
        <v>351</v>
      </c>
      <c r="C677">
        <f>COUNTIFS([1]Sheet1!$A:$A,A677,[1]Sheet1!K:$K,B677)</f>
        <v>1</v>
      </c>
    </row>
    <row r="678" spans="1:3" hidden="1" x14ac:dyDescent="0.35">
      <c r="A678" t="s">
        <v>378</v>
      </c>
      <c r="B678" t="s">
        <v>352</v>
      </c>
      <c r="C678">
        <f>COUNTIFS([1]Sheet1!$A:$A,A678,[1]Sheet1!K:$K,B678)</f>
        <v>1</v>
      </c>
    </row>
    <row r="679" spans="1:3" hidden="1" x14ac:dyDescent="0.35">
      <c r="A679" t="s">
        <v>378</v>
      </c>
      <c r="B679" t="s">
        <v>353</v>
      </c>
      <c r="C679">
        <f>COUNTIFS([1]Sheet1!$A:$A,A679,[1]Sheet1!K:$K,B679)</f>
        <v>1</v>
      </c>
    </row>
    <row r="680" spans="1:3" hidden="1" x14ac:dyDescent="0.35">
      <c r="A680" t="s">
        <v>378</v>
      </c>
      <c r="B680" t="s">
        <v>354</v>
      </c>
      <c r="C680">
        <f>COUNTIFS([1]Sheet1!$A:$A,A680,[1]Sheet1!K:$K,B680)</f>
        <v>1</v>
      </c>
    </row>
    <row r="681" spans="1:3" hidden="1" x14ac:dyDescent="0.35">
      <c r="A681" t="s">
        <v>378</v>
      </c>
      <c r="B681" t="s">
        <v>355</v>
      </c>
      <c r="C681">
        <f>COUNTIFS([1]Sheet1!$A:$A,A681,[1]Sheet1!K:$K,B681)</f>
        <v>1</v>
      </c>
    </row>
    <row r="682" spans="1:3" hidden="1" x14ac:dyDescent="0.35">
      <c r="A682" t="s">
        <v>378</v>
      </c>
      <c r="B682" t="s">
        <v>356</v>
      </c>
      <c r="C682">
        <f>COUNTIFS([1]Sheet1!$A:$A,A682,[1]Sheet1!K:$K,B682)</f>
        <v>1</v>
      </c>
    </row>
    <row r="683" spans="1:3" hidden="1" x14ac:dyDescent="0.35">
      <c r="A683" t="s">
        <v>378</v>
      </c>
      <c r="B683" t="s">
        <v>357</v>
      </c>
      <c r="C683">
        <f>COUNTIFS([1]Sheet1!$A:$A,A683,[1]Sheet1!K:$K,B683)</f>
        <v>1</v>
      </c>
    </row>
    <row r="684" spans="1:3" hidden="1" x14ac:dyDescent="0.35">
      <c r="A684" t="s">
        <v>378</v>
      </c>
      <c r="B684" t="s">
        <v>358</v>
      </c>
      <c r="C684">
        <f>COUNTIFS([1]Sheet1!$A:$A,A684,[1]Sheet1!K:$K,B684)</f>
        <v>1</v>
      </c>
    </row>
    <row r="685" spans="1:3" hidden="1" x14ac:dyDescent="0.35">
      <c r="A685" t="s">
        <v>378</v>
      </c>
      <c r="B685" t="s">
        <v>359</v>
      </c>
      <c r="C685">
        <f>COUNTIFS([1]Sheet1!$A:$A,A685,[1]Sheet1!K:$K,B685)</f>
        <v>1</v>
      </c>
    </row>
    <row r="686" spans="1:3" hidden="1" x14ac:dyDescent="0.35">
      <c r="A686" t="s">
        <v>378</v>
      </c>
      <c r="B686" t="s">
        <v>360</v>
      </c>
      <c r="C686">
        <f>COUNTIFS([1]Sheet1!$A:$A,A686,[1]Sheet1!K:$K,B686)</f>
        <v>1</v>
      </c>
    </row>
    <row r="687" spans="1:3" hidden="1" x14ac:dyDescent="0.35">
      <c r="A687" t="s">
        <v>378</v>
      </c>
      <c r="B687" t="s">
        <v>361</v>
      </c>
      <c r="C687">
        <f>COUNTIFS([1]Sheet1!$A:$A,A687,[1]Sheet1!K:$K,B687)</f>
        <v>1</v>
      </c>
    </row>
    <row r="688" spans="1:3" hidden="1" x14ac:dyDescent="0.35">
      <c r="A688" t="s">
        <v>378</v>
      </c>
      <c r="B688" t="s">
        <v>362</v>
      </c>
      <c r="C688">
        <f>COUNTIFS([1]Sheet1!$A:$A,A688,[1]Sheet1!K:$K,B688)</f>
        <v>1</v>
      </c>
    </row>
    <row r="689" spans="1:3" hidden="1" x14ac:dyDescent="0.35">
      <c r="A689" t="s">
        <v>378</v>
      </c>
      <c r="B689" t="s">
        <v>363</v>
      </c>
      <c r="C689">
        <f>COUNTIFS([1]Sheet1!$A:$A,A689,[1]Sheet1!K:$K,B689)</f>
        <v>1</v>
      </c>
    </row>
    <row r="690" spans="1:3" hidden="1" x14ac:dyDescent="0.35">
      <c r="A690" t="s">
        <v>378</v>
      </c>
      <c r="B690" t="s">
        <v>364</v>
      </c>
      <c r="C690">
        <f>COUNTIFS([1]Sheet1!$A:$A,A690,[1]Sheet1!K:$K,B690)</f>
        <v>1</v>
      </c>
    </row>
    <row r="691" spans="1:3" hidden="1" x14ac:dyDescent="0.35">
      <c r="A691" t="s">
        <v>378</v>
      </c>
      <c r="B691" t="s">
        <v>365</v>
      </c>
      <c r="C691">
        <f>COUNTIFS([1]Sheet1!$A:$A,A691,[1]Sheet1!K:$K,B691)</f>
        <v>1</v>
      </c>
    </row>
    <row r="692" spans="1:3" hidden="1" x14ac:dyDescent="0.35">
      <c r="A692" t="s">
        <v>378</v>
      </c>
      <c r="B692" t="s">
        <v>366</v>
      </c>
      <c r="C692">
        <f>COUNTIFS([1]Sheet1!$A:$A,A692,[1]Sheet1!K:$K,B692)</f>
        <v>1</v>
      </c>
    </row>
    <row r="693" spans="1:3" hidden="1" x14ac:dyDescent="0.35">
      <c r="A693" t="s">
        <v>378</v>
      </c>
      <c r="B693" t="s">
        <v>367</v>
      </c>
      <c r="C693">
        <f>COUNTIFS([1]Sheet1!$A:$A,A693,[1]Sheet1!K:$K,B693)</f>
        <v>1</v>
      </c>
    </row>
    <row r="694" spans="1:3" hidden="1" x14ac:dyDescent="0.35">
      <c r="A694" t="s">
        <v>378</v>
      </c>
      <c r="B694" t="s">
        <v>368</v>
      </c>
      <c r="C694">
        <f>COUNTIFS([1]Sheet1!$A:$A,A694,[1]Sheet1!K:$K,B694)</f>
        <v>1</v>
      </c>
    </row>
    <row r="695" spans="1:3" hidden="1" x14ac:dyDescent="0.35">
      <c r="A695" t="s">
        <v>378</v>
      </c>
      <c r="B695" t="s">
        <v>369</v>
      </c>
      <c r="C695">
        <f>COUNTIFS([1]Sheet1!$A:$A,A695,[1]Sheet1!K:$K,B695)</f>
        <v>1</v>
      </c>
    </row>
    <row r="696" spans="1:3" hidden="1" x14ac:dyDescent="0.35">
      <c r="A696" t="s">
        <v>379</v>
      </c>
      <c r="B696" t="s">
        <v>380</v>
      </c>
      <c r="C696">
        <f>COUNTIFS([1]Sheet1!$A:$A,A696,[1]Sheet1!K:$K,B696)</f>
        <v>1</v>
      </c>
    </row>
    <row r="697" spans="1:3" hidden="1" x14ac:dyDescent="0.35">
      <c r="A697" t="s">
        <v>381</v>
      </c>
      <c r="B697" t="s">
        <v>382</v>
      </c>
      <c r="C697">
        <f>COUNTIFS([1]Sheet1!$A:$A,A697,[1]Sheet1!K:$K,B697)</f>
        <v>1</v>
      </c>
    </row>
    <row r="698" spans="1:3" hidden="1" x14ac:dyDescent="0.35">
      <c r="A698" t="s">
        <v>381</v>
      </c>
      <c r="B698" t="s">
        <v>383</v>
      </c>
      <c r="C698">
        <f>COUNTIFS([1]Sheet1!$A:$A,A698,[1]Sheet1!K:$K,B698)</f>
        <v>1</v>
      </c>
    </row>
    <row r="699" spans="1:3" hidden="1" x14ac:dyDescent="0.35">
      <c r="A699" t="s">
        <v>381</v>
      </c>
      <c r="B699" t="s">
        <v>384</v>
      </c>
      <c r="C699">
        <f>COUNTIFS([1]Sheet1!$A:$A,A699,[1]Sheet1!K:$K,B699)</f>
        <v>1</v>
      </c>
    </row>
    <row r="700" spans="1:3" hidden="1" x14ac:dyDescent="0.35">
      <c r="A700" t="s">
        <v>381</v>
      </c>
      <c r="B700" t="s">
        <v>385</v>
      </c>
      <c r="C700">
        <f>COUNTIFS([1]Sheet1!$A:$A,A700,[1]Sheet1!K:$K,B700)</f>
        <v>1</v>
      </c>
    </row>
    <row r="701" spans="1:3" hidden="1" x14ac:dyDescent="0.35">
      <c r="A701" t="s">
        <v>381</v>
      </c>
      <c r="B701" t="s">
        <v>386</v>
      </c>
      <c r="C701">
        <f>COUNTIFS([1]Sheet1!$A:$A,A701,[1]Sheet1!K:$K,B701)</f>
        <v>1</v>
      </c>
    </row>
    <row r="702" spans="1:3" hidden="1" x14ac:dyDescent="0.35">
      <c r="A702" t="s">
        <v>381</v>
      </c>
      <c r="B702" t="s">
        <v>387</v>
      </c>
      <c r="C702">
        <f>COUNTIFS([1]Sheet1!$A:$A,A702,[1]Sheet1!K:$K,B702)</f>
        <v>1</v>
      </c>
    </row>
    <row r="703" spans="1:3" hidden="1" x14ac:dyDescent="0.35">
      <c r="A703" t="s">
        <v>381</v>
      </c>
      <c r="B703" t="s">
        <v>388</v>
      </c>
      <c r="C703">
        <f>COUNTIFS([1]Sheet1!$A:$A,A703,[1]Sheet1!K:$K,B703)</f>
        <v>1</v>
      </c>
    </row>
    <row r="704" spans="1:3" hidden="1" x14ac:dyDescent="0.35">
      <c r="A704" t="s">
        <v>381</v>
      </c>
      <c r="B704" t="s">
        <v>389</v>
      </c>
      <c r="C704">
        <f>COUNTIFS([1]Sheet1!$A:$A,A704,[1]Sheet1!K:$K,B704)</f>
        <v>1</v>
      </c>
    </row>
    <row r="705" spans="1:3" hidden="1" x14ac:dyDescent="0.35">
      <c r="A705" t="s">
        <v>381</v>
      </c>
      <c r="B705" t="s">
        <v>390</v>
      </c>
      <c r="C705">
        <f>COUNTIFS([1]Sheet1!$A:$A,A705,[1]Sheet1!K:$K,B705)</f>
        <v>1</v>
      </c>
    </row>
    <row r="706" spans="1:3" hidden="1" x14ac:dyDescent="0.35">
      <c r="A706" t="s">
        <v>381</v>
      </c>
      <c r="B706" t="s">
        <v>391</v>
      </c>
      <c r="C706">
        <f>COUNTIFS([1]Sheet1!$A:$A,A706,[1]Sheet1!K:$K,B706)</f>
        <v>1</v>
      </c>
    </row>
    <row r="707" spans="1:3" hidden="1" x14ac:dyDescent="0.35">
      <c r="A707" t="s">
        <v>381</v>
      </c>
      <c r="B707" t="s">
        <v>392</v>
      </c>
      <c r="C707">
        <f>COUNTIFS([1]Sheet1!$A:$A,A707,[1]Sheet1!K:$K,B707)</f>
        <v>1</v>
      </c>
    </row>
    <row r="708" spans="1:3" hidden="1" x14ac:dyDescent="0.35">
      <c r="A708" t="s">
        <v>381</v>
      </c>
      <c r="B708" t="s">
        <v>393</v>
      </c>
      <c r="C708">
        <f>COUNTIFS([1]Sheet1!$A:$A,A708,[1]Sheet1!K:$K,B708)</f>
        <v>1</v>
      </c>
    </row>
    <row r="709" spans="1:3" hidden="1" x14ac:dyDescent="0.35">
      <c r="A709" t="s">
        <v>381</v>
      </c>
      <c r="B709" t="s">
        <v>380</v>
      </c>
      <c r="C709">
        <f>COUNTIFS([1]Sheet1!$A:$A,A709,[1]Sheet1!K:$K,B709)</f>
        <v>1</v>
      </c>
    </row>
    <row r="710" spans="1:3" hidden="1" x14ac:dyDescent="0.35">
      <c r="A710" t="s">
        <v>381</v>
      </c>
      <c r="B710" t="s">
        <v>394</v>
      </c>
      <c r="C710">
        <f>COUNTIFS([1]Sheet1!$A:$A,A710,[1]Sheet1!K:$K,B710)</f>
        <v>1</v>
      </c>
    </row>
    <row r="711" spans="1:3" hidden="1" x14ac:dyDescent="0.35">
      <c r="A711" t="s">
        <v>381</v>
      </c>
      <c r="B711" t="s">
        <v>395</v>
      </c>
      <c r="C711">
        <f>COUNTIFS([1]Sheet1!$A:$A,A711,[1]Sheet1!K:$K,B711)</f>
        <v>1</v>
      </c>
    </row>
    <row r="712" spans="1:3" hidden="1" x14ac:dyDescent="0.35">
      <c r="A712" t="s">
        <v>396</v>
      </c>
      <c r="B712" t="s">
        <v>380</v>
      </c>
      <c r="C712">
        <f>COUNTIFS([1]Sheet1!$A:$A,A712,[1]Sheet1!K:$K,B712)</f>
        <v>1</v>
      </c>
    </row>
    <row r="713" spans="1:3" hidden="1" x14ac:dyDescent="0.35">
      <c r="A713" t="s">
        <v>397</v>
      </c>
      <c r="B713" t="s">
        <v>380</v>
      </c>
      <c r="C713">
        <f>COUNTIFS([1]Sheet1!$A:$A,A713,[1]Sheet1!K:$K,B713)</f>
        <v>1</v>
      </c>
    </row>
    <row r="714" spans="1:3" hidden="1" x14ac:dyDescent="0.35">
      <c r="A714" t="s">
        <v>398</v>
      </c>
      <c r="B714" t="s">
        <v>380</v>
      </c>
      <c r="C714">
        <f>COUNTIFS([1]Sheet1!$A:$A,A714,[1]Sheet1!K:$K,B714)</f>
        <v>1</v>
      </c>
    </row>
    <row r="715" spans="1:3" hidden="1" x14ac:dyDescent="0.35">
      <c r="A715" t="s">
        <v>399</v>
      </c>
      <c r="B715" t="s">
        <v>400</v>
      </c>
      <c r="C715">
        <f>COUNTIFS([1]Sheet1!$A:$A,A715,[1]Sheet1!K:$K,B715)</f>
        <v>1</v>
      </c>
    </row>
    <row r="716" spans="1:3" hidden="1" x14ac:dyDescent="0.35">
      <c r="A716" t="s">
        <v>401</v>
      </c>
      <c r="B716" t="s">
        <v>382</v>
      </c>
      <c r="C716">
        <f>COUNTIFS([1]Sheet1!$A:$A,A716,[1]Sheet1!K:$K,B716)</f>
        <v>1</v>
      </c>
    </row>
    <row r="717" spans="1:3" hidden="1" x14ac:dyDescent="0.35">
      <c r="A717" t="s">
        <v>401</v>
      </c>
      <c r="B717" t="s">
        <v>383</v>
      </c>
      <c r="C717">
        <f>COUNTIFS([1]Sheet1!$A:$A,A717,[1]Sheet1!K:$K,B717)</f>
        <v>1</v>
      </c>
    </row>
    <row r="718" spans="1:3" hidden="1" x14ac:dyDescent="0.35">
      <c r="A718" t="s">
        <v>401</v>
      </c>
      <c r="B718" t="s">
        <v>384</v>
      </c>
      <c r="C718">
        <f>COUNTIFS([1]Sheet1!$A:$A,A718,[1]Sheet1!K:$K,B718)</f>
        <v>1</v>
      </c>
    </row>
    <row r="719" spans="1:3" hidden="1" x14ac:dyDescent="0.35">
      <c r="A719" t="s">
        <v>401</v>
      </c>
      <c r="B719" t="s">
        <v>385</v>
      </c>
      <c r="C719">
        <f>COUNTIFS([1]Sheet1!$A:$A,A719,[1]Sheet1!K:$K,B719)</f>
        <v>1</v>
      </c>
    </row>
    <row r="720" spans="1:3" hidden="1" x14ac:dyDescent="0.35">
      <c r="A720" t="s">
        <v>401</v>
      </c>
      <c r="B720" t="s">
        <v>386</v>
      </c>
      <c r="C720">
        <f>COUNTIFS([1]Sheet1!$A:$A,A720,[1]Sheet1!K:$K,B720)</f>
        <v>1</v>
      </c>
    </row>
    <row r="721" spans="1:3" hidden="1" x14ac:dyDescent="0.35">
      <c r="A721" t="s">
        <v>401</v>
      </c>
      <c r="B721" t="s">
        <v>387</v>
      </c>
      <c r="C721">
        <f>COUNTIFS([1]Sheet1!$A:$A,A721,[1]Sheet1!K:$K,B721)</f>
        <v>1</v>
      </c>
    </row>
    <row r="722" spans="1:3" hidden="1" x14ac:dyDescent="0.35">
      <c r="A722" t="s">
        <v>401</v>
      </c>
      <c r="B722" t="s">
        <v>388</v>
      </c>
      <c r="C722">
        <f>COUNTIFS([1]Sheet1!$A:$A,A722,[1]Sheet1!K:$K,B722)</f>
        <v>1</v>
      </c>
    </row>
    <row r="723" spans="1:3" hidden="1" x14ac:dyDescent="0.35">
      <c r="A723" t="s">
        <v>401</v>
      </c>
      <c r="B723" t="s">
        <v>389</v>
      </c>
      <c r="C723">
        <f>COUNTIFS([1]Sheet1!$A:$A,A723,[1]Sheet1!K:$K,B723)</f>
        <v>1</v>
      </c>
    </row>
    <row r="724" spans="1:3" hidden="1" x14ac:dyDescent="0.35">
      <c r="A724" t="s">
        <v>401</v>
      </c>
      <c r="B724" t="s">
        <v>390</v>
      </c>
      <c r="C724">
        <f>COUNTIFS([1]Sheet1!$A:$A,A724,[1]Sheet1!K:$K,B724)</f>
        <v>1</v>
      </c>
    </row>
    <row r="725" spans="1:3" hidden="1" x14ac:dyDescent="0.35">
      <c r="A725" t="s">
        <v>401</v>
      </c>
      <c r="B725" t="s">
        <v>391</v>
      </c>
      <c r="C725">
        <f>COUNTIFS([1]Sheet1!$A:$A,A725,[1]Sheet1!K:$K,B725)</f>
        <v>1</v>
      </c>
    </row>
    <row r="726" spans="1:3" hidden="1" x14ac:dyDescent="0.35">
      <c r="A726" t="s">
        <v>401</v>
      </c>
      <c r="B726" t="s">
        <v>393</v>
      </c>
      <c r="C726">
        <f>COUNTIFS([1]Sheet1!$A:$A,A726,[1]Sheet1!K:$K,B726)</f>
        <v>1</v>
      </c>
    </row>
    <row r="727" spans="1:3" hidden="1" x14ac:dyDescent="0.35">
      <c r="A727" t="s">
        <v>401</v>
      </c>
      <c r="B727" t="s">
        <v>380</v>
      </c>
      <c r="C727">
        <f>COUNTIFS([1]Sheet1!$A:$A,A727,[1]Sheet1!K:$K,B727)</f>
        <v>1</v>
      </c>
    </row>
    <row r="728" spans="1:3" hidden="1" x14ac:dyDescent="0.35">
      <c r="A728" t="s">
        <v>402</v>
      </c>
      <c r="B728" t="s">
        <v>403</v>
      </c>
      <c r="C728">
        <f>COUNTIFS([1]Sheet1!$A:$A,A728,[1]Sheet1!K:$K,B728)</f>
        <v>1</v>
      </c>
    </row>
    <row r="729" spans="1:3" hidden="1" x14ac:dyDescent="0.35">
      <c r="A729" t="s">
        <v>402</v>
      </c>
      <c r="B729" t="s">
        <v>404</v>
      </c>
      <c r="C729">
        <f>COUNTIFS([1]Sheet1!$A:$A,A729,[1]Sheet1!K:$K,B729)</f>
        <v>1</v>
      </c>
    </row>
    <row r="730" spans="1:3" hidden="1" x14ac:dyDescent="0.35">
      <c r="A730" t="s">
        <v>402</v>
      </c>
      <c r="B730" t="s">
        <v>405</v>
      </c>
      <c r="C730">
        <f>COUNTIFS([1]Sheet1!$A:$A,A730,[1]Sheet1!K:$K,B730)</f>
        <v>1</v>
      </c>
    </row>
    <row r="731" spans="1:3" hidden="1" x14ac:dyDescent="0.35">
      <c r="A731" t="s">
        <v>402</v>
      </c>
      <c r="B731" t="s">
        <v>406</v>
      </c>
      <c r="C731">
        <f>COUNTIFS([1]Sheet1!$A:$A,A731,[1]Sheet1!K:$K,B731)</f>
        <v>1</v>
      </c>
    </row>
    <row r="732" spans="1:3" hidden="1" x14ac:dyDescent="0.35">
      <c r="A732" t="s">
        <v>407</v>
      </c>
      <c r="B732" t="s">
        <v>400</v>
      </c>
      <c r="C732">
        <f>COUNTIFS([1]Sheet1!$A:$A,A732,[1]Sheet1!K:$K,B732)</f>
        <v>1</v>
      </c>
    </row>
    <row r="733" spans="1:3" hidden="1" x14ac:dyDescent="0.35">
      <c r="A733" t="s">
        <v>407</v>
      </c>
      <c r="B733" t="s">
        <v>408</v>
      </c>
      <c r="C733">
        <f>COUNTIFS([1]Sheet1!$A:$A,A733,[1]Sheet1!K:$K,B733)</f>
        <v>1</v>
      </c>
    </row>
    <row r="734" spans="1:3" hidden="1" x14ac:dyDescent="0.35">
      <c r="A734" t="s">
        <v>409</v>
      </c>
      <c r="B734" t="s">
        <v>400</v>
      </c>
      <c r="C734">
        <f>COUNTIFS([1]Sheet1!$A:$A,A734,[1]Sheet1!K:$K,B734)</f>
        <v>1</v>
      </c>
    </row>
    <row r="735" spans="1:3" hidden="1" x14ac:dyDescent="0.35">
      <c r="A735" t="s">
        <v>410</v>
      </c>
      <c r="B735" t="s">
        <v>400</v>
      </c>
      <c r="C735">
        <f>COUNTIFS([1]Sheet1!$A:$A,A735,[1]Sheet1!K:$K,B735)</f>
        <v>1</v>
      </c>
    </row>
    <row r="736" spans="1:3" hidden="1" x14ac:dyDescent="0.35">
      <c r="A736" t="s">
        <v>410</v>
      </c>
      <c r="B736" t="s">
        <v>408</v>
      </c>
      <c r="C736">
        <f>COUNTIFS([1]Sheet1!$A:$A,A736,[1]Sheet1!K:$K,B736)</f>
        <v>1</v>
      </c>
    </row>
    <row r="737" spans="1:3" hidden="1" x14ac:dyDescent="0.35">
      <c r="A737" t="s">
        <v>411</v>
      </c>
      <c r="B737" t="s">
        <v>400</v>
      </c>
      <c r="C737">
        <f>COUNTIFS([1]Sheet1!$A:$A,A737,[1]Sheet1!K:$K,B737)</f>
        <v>1</v>
      </c>
    </row>
    <row r="738" spans="1:3" hidden="1" x14ac:dyDescent="0.35">
      <c r="A738" t="s">
        <v>412</v>
      </c>
      <c r="B738" t="s">
        <v>413</v>
      </c>
      <c r="C738">
        <f>COUNTIFS([1]Sheet1!$A:$A,A738,[1]Sheet1!K:$K,B738)</f>
        <v>1</v>
      </c>
    </row>
    <row r="739" spans="1:3" hidden="1" x14ac:dyDescent="0.35">
      <c r="A739" t="s">
        <v>412</v>
      </c>
      <c r="B739" t="s">
        <v>414</v>
      </c>
      <c r="C739">
        <f>COUNTIFS([1]Sheet1!$A:$A,A739,[1]Sheet1!K:$K,B739)</f>
        <v>1</v>
      </c>
    </row>
    <row r="740" spans="1:3" hidden="1" x14ac:dyDescent="0.35">
      <c r="A740" t="s">
        <v>412</v>
      </c>
      <c r="B740" t="s">
        <v>415</v>
      </c>
      <c r="C740">
        <f>COUNTIFS([1]Sheet1!$A:$A,A740,[1]Sheet1!K:$K,B740)</f>
        <v>1</v>
      </c>
    </row>
    <row r="741" spans="1:3" hidden="1" x14ac:dyDescent="0.35">
      <c r="A741" t="s">
        <v>412</v>
      </c>
      <c r="B741" t="s">
        <v>416</v>
      </c>
      <c r="C741">
        <f>COUNTIFS([1]Sheet1!$A:$A,A741,[1]Sheet1!K:$K,B741)</f>
        <v>1</v>
      </c>
    </row>
    <row r="742" spans="1:3" hidden="1" x14ac:dyDescent="0.35">
      <c r="A742" t="s">
        <v>417</v>
      </c>
      <c r="B742" t="s">
        <v>418</v>
      </c>
      <c r="C742">
        <f>COUNTIFS([1]Sheet1!$A:$A,A742,[1]Sheet1!K:$K,B742)</f>
        <v>1</v>
      </c>
    </row>
    <row r="743" spans="1:3" hidden="1" x14ac:dyDescent="0.35">
      <c r="A743" t="s">
        <v>419</v>
      </c>
      <c r="B743" t="s">
        <v>413</v>
      </c>
      <c r="C743">
        <f>COUNTIFS([1]Sheet1!$A:$A,A743,[1]Sheet1!K:$K,B743)</f>
        <v>1</v>
      </c>
    </row>
    <row r="744" spans="1:3" hidden="1" x14ac:dyDescent="0.35">
      <c r="A744" t="s">
        <v>419</v>
      </c>
      <c r="B744" t="s">
        <v>414</v>
      </c>
      <c r="C744">
        <f>COUNTIFS([1]Sheet1!$A:$A,A744,[1]Sheet1!K:$K,B744)</f>
        <v>1</v>
      </c>
    </row>
    <row r="745" spans="1:3" hidden="1" x14ac:dyDescent="0.35">
      <c r="A745" t="s">
        <v>419</v>
      </c>
      <c r="B745" t="s">
        <v>415</v>
      </c>
      <c r="C745">
        <f>COUNTIFS([1]Sheet1!$A:$A,A745,[1]Sheet1!K:$K,B745)</f>
        <v>1</v>
      </c>
    </row>
    <row r="746" spans="1:3" hidden="1" x14ac:dyDescent="0.35">
      <c r="A746" t="s">
        <v>419</v>
      </c>
      <c r="B746" t="s">
        <v>416</v>
      </c>
      <c r="C746">
        <f>COUNTIFS([1]Sheet1!$A:$A,A746,[1]Sheet1!K:$K,B746)</f>
        <v>1</v>
      </c>
    </row>
    <row r="747" spans="1:3" hidden="1" x14ac:dyDescent="0.35">
      <c r="A747" t="s">
        <v>420</v>
      </c>
      <c r="B747" t="s">
        <v>418</v>
      </c>
      <c r="C747">
        <f>COUNTIFS([1]Sheet1!$A:$A,A747,[1]Sheet1!K:$K,B747)</f>
        <v>1</v>
      </c>
    </row>
    <row r="748" spans="1:3" hidden="1" x14ac:dyDescent="0.35">
      <c r="A748" t="s">
        <v>421</v>
      </c>
      <c r="B748" t="s">
        <v>422</v>
      </c>
      <c r="C748">
        <f>COUNTIFS([1]Sheet1!$A:$A,A748,[1]Sheet1!K:$K,B748)</f>
        <v>1</v>
      </c>
    </row>
    <row r="749" spans="1:3" hidden="1" x14ac:dyDescent="0.35">
      <c r="A749" t="s">
        <v>421</v>
      </c>
      <c r="B749" t="s">
        <v>423</v>
      </c>
      <c r="C749">
        <f>COUNTIFS([1]Sheet1!$A:$A,A749,[1]Sheet1!K:$K,B749)</f>
        <v>1</v>
      </c>
    </row>
    <row r="750" spans="1:3" hidden="1" x14ac:dyDescent="0.35">
      <c r="A750" t="s">
        <v>421</v>
      </c>
      <c r="B750" t="s">
        <v>424</v>
      </c>
      <c r="C750">
        <f>COUNTIFS([1]Sheet1!$A:$A,A750,[1]Sheet1!K:$K,B750)</f>
        <v>1</v>
      </c>
    </row>
    <row r="751" spans="1:3" hidden="1" x14ac:dyDescent="0.35">
      <c r="A751" t="s">
        <v>421</v>
      </c>
      <c r="B751" t="s">
        <v>425</v>
      </c>
      <c r="C751">
        <f>COUNTIFS([1]Sheet1!$A:$A,A751,[1]Sheet1!K:$K,B751)</f>
        <v>1</v>
      </c>
    </row>
    <row r="752" spans="1:3" hidden="1" x14ac:dyDescent="0.35">
      <c r="A752" t="s">
        <v>426</v>
      </c>
      <c r="B752" t="s">
        <v>422</v>
      </c>
      <c r="C752">
        <f>COUNTIFS([1]Sheet1!$A:$A,A752,[1]Sheet1!K:$K,B752)</f>
        <v>1</v>
      </c>
    </row>
    <row r="753" spans="1:3" hidden="1" x14ac:dyDescent="0.35">
      <c r="A753" t="s">
        <v>426</v>
      </c>
      <c r="B753" t="s">
        <v>423</v>
      </c>
      <c r="C753">
        <f>COUNTIFS([1]Sheet1!$A:$A,A753,[1]Sheet1!K:$K,B753)</f>
        <v>1</v>
      </c>
    </row>
    <row r="754" spans="1:3" hidden="1" x14ac:dyDescent="0.35">
      <c r="A754" t="s">
        <v>426</v>
      </c>
      <c r="B754" t="s">
        <v>424</v>
      </c>
      <c r="C754">
        <f>COUNTIFS([1]Sheet1!$A:$A,A754,[1]Sheet1!K:$K,B754)</f>
        <v>1</v>
      </c>
    </row>
    <row r="755" spans="1:3" hidden="1" x14ac:dyDescent="0.35">
      <c r="A755" t="s">
        <v>426</v>
      </c>
      <c r="B755" t="s">
        <v>425</v>
      </c>
      <c r="C755">
        <f>COUNTIFS([1]Sheet1!$A:$A,A755,[1]Sheet1!K:$K,B755)</f>
        <v>1</v>
      </c>
    </row>
    <row r="756" spans="1:3" hidden="1" x14ac:dyDescent="0.35">
      <c r="A756" t="s">
        <v>427</v>
      </c>
      <c r="B756" t="s">
        <v>428</v>
      </c>
      <c r="C756">
        <f>COUNTIFS([1]Sheet1!$A:$A,A756,[1]Sheet1!K:$K,B756)</f>
        <v>1</v>
      </c>
    </row>
    <row r="757" spans="1:3" hidden="1" x14ac:dyDescent="0.35">
      <c r="A757" t="s">
        <v>427</v>
      </c>
      <c r="B757" t="s">
        <v>429</v>
      </c>
      <c r="C757">
        <f>COUNTIFS([1]Sheet1!$A:$A,A757,[1]Sheet1!K:$K,B757)</f>
        <v>1</v>
      </c>
    </row>
    <row r="758" spans="1:3" hidden="1" x14ac:dyDescent="0.35">
      <c r="A758" t="s">
        <v>430</v>
      </c>
      <c r="B758" t="s">
        <v>424</v>
      </c>
      <c r="C758">
        <f>COUNTIFS([1]Sheet1!$A:$A,A758,[1]Sheet1!K:$K,B758)</f>
        <v>1</v>
      </c>
    </row>
    <row r="759" spans="1:3" hidden="1" x14ac:dyDescent="0.35">
      <c r="A759" t="s">
        <v>431</v>
      </c>
      <c r="B759" t="s">
        <v>432</v>
      </c>
      <c r="C759">
        <f>COUNTIFS([1]Sheet1!$A:$A,A759,[1]Sheet1!K:$K,B759)</f>
        <v>2</v>
      </c>
    </row>
    <row r="760" spans="1:3" hidden="1" x14ac:dyDescent="0.35">
      <c r="A760" t="s">
        <v>431</v>
      </c>
      <c r="B760" t="s">
        <v>309</v>
      </c>
      <c r="C760">
        <f>COUNTIFS([1]Sheet1!$A:$A,A760,[1]Sheet1!K:$K,B760)</f>
        <v>2</v>
      </c>
    </row>
    <row r="761" spans="1:3" hidden="1" x14ac:dyDescent="0.35">
      <c r="A761" t="s">
        <v>431</v>
      </c>
      <c r="B761" t="s">
        <v>433</v>
      </c>
      <c r="C761">
        <f>COUNTIFS([1]Sheet1!$A:$A,A761,[1]Sheet1!K:$K,B761)</f>
        <v>2</v>
      </c>
    </row>
    <row r="762" spans="1:3" hidden="1" x14ac:dyDescent="0.35">
      <c r="A762" t="s">
        <v>431</v>
      </c>
      <c r="B762" t="s">
        <v>434</v>
      </c>
      <c r="C762">
        <f>COUNTIFS([1]Sheet1!$A:$A,A762,[1]Sheet1!K:$K,B762)</f>
        <v>2</v>
      </c>
    </row>
    <row r="763" spans="1:3" hidden="1" x14ac:dyDescent="0.35">
      <c r="A763" t="s">
        <v>431</v>
      </c>
      <c r="B763" t="s">
        <v>435</v>
      </c>
      <c r="C763">
        <f>COUNTIFS([1]Sheet1!$A:$A,A763,[1]Sheet1!K:$K,B763)</f>
        <v>2</v>
      </c>
    </row>
    <row r="764" spans="1:3" hidden="1" x14ac:dyDescent="0.35">
      <c r="A764" t="s">
        <v>431</v>
      </c>
      <c r="B764" t="s">
        <v>436</v>
      </c>
      <c r="C764">
        <f>COUNTIFS([1]Sheet1!$A:$A,A764,[1]Sheet1!K:$K,B764)</f>
        <v>2</v>
      </c>
    </row>
    <row r="765" spans="1:3" hidden="1" x14ac:dyDescent="0.35">
      <c r="A765" t="s">
        <v>437</v>
      </c>
      <c r="B765" t="s">
        <v>432</v>
      </c>
      <c r="C765">
        <f>COUNTIFS([1]Sheet1!$A:$A,A765,[1]Sheet1!K:$K,B765)</f>
        <v>2</v>
      </c>
    </row>
    <row r="766" spans="1:3" hidden="1" x14ac:dyDescent="0.35">
      <c r="A766" t="s">
        <v>437</v>
      </c>
      <c r="B766" t="s">
        <v>309</v>
      </c>
      <c r="C766">
        <f>COUNTIFS([1]Sheet1!$A:$A,A766,[1]Sheet1!K:$K,B766)</f>
        <v>2</v>
      </c>
    </row>
    <row r="767" spans="1:3" hidden="1" x14ac:dyDescent="0.35">
      <c r="A767" t="s">
        <v>437</v>
      </c>
      <c r="B767" t="s">
        <v>433</v>
      </c>
      <c r="C767">
        <f>COUNTIFS([1]Sheet1!$A:$A,A767,[1]Sheet1!K:$K,B767)</f>
        <v>2</v>
      </c>
    </row>
    <row r="768" spans="1:3" hidden="1" x14ac:dyDescent="0.35">
      <c r="A768" t="s">
        <v>437</v>
      </c>
      <c r="B768" t="s">
        <v>434</v>
      </c>
      <c r="C768">
        <f>COUNTIFS([1]Sheet1!$A:$A,A768,[1]Sheet1!K:$K,B768)</f>
        <v>2</v>
      </c>
    </row>
    <row r="769" spans="1:3" hidden="1" x14ac:dyDescent="0.35">
      <c r="A769" t="s">
        <v>437</v>
      </c>
      <c r="B769" t="s">
        <v>435</v>
      </c>
      <c r="C769">
        <f>COUNTIFS([1]Sheet1!$A:$A,A769,[1]Sheet1!K:$K,B769)</f>
        <v>2</v>
      </c>
    </row>
    <row r="770" spans="1:3" hidden="1" x14ac:dyDescent="0.35">
      <c r="A770" t="s">
        <v>437</v>
      </c>
      <c r="B770" t="s">
        <v>436</v>
      </c>
      <c r="C770">
        <f>COUNTIFS([1]Sheet1!$A:$A,A770,[1]Sheet1!K:$K,B770)</f>
        <v>2</v>
      </c>
    </row>
    <row r="771" spans="1:3" hidden="1" x14ac:dyDescent="0.35">
      <c r="A771" t="s">
        <v>6</v>
      </c>
      <c r="B771" t="s">
        <v>7</v>
      </c>
      <c r="C771">
        <f>COUNTIFS([1]Sheet1!$A:$A,A771,[1]Sheet1!K:$K,B771)</f>
        <v>4</v>
      </c>
    </row>
    <row r="772" spans="1:3" hidden="1" x14ac:dyDescent="0.35">
      <c r="A772" t="s">
        <v>438</v>
      </c>
      <c r="B772" t="s">
        <v>439</v>
      </c>
      <c r="C772">
        <f>COUNTIFS([1]Sheet1!$A:$A,A772,[1]Sheet1!K:$K,B772)</f>
        <v>2</v>
      </c>
    </row>
    <row r="773" spans="1:3" hidden="1" x14ac:dyDescent="0.35">
      <c r="A773" t="s">
        <v>438</v>
      </c>
      <c r="B773" t="s">
        <v>440</v>
      </c>
      <c r="C773">
        <f>COUNTIFS([1]Sheet1!$A:$A,A773,[1]Sheet1!K:$K,B773)</f>
        <v>2</v>
      </c>
    </row>
    <row r="774" spans="1:3" hidden="1" x14ac:dyDescent="0.35">
      <c r="A774" t="s">
        <v>438</v>
      </c>
      <c r="B774" t="s">
        <v>309</v>
      </c>
      <c r="C774">
        <f>COUNTIFS([1]Sheet1!$A:$A,A774,[1]Sheet1!K:$K,B774)</f>
        <v>2</v>
      </c>
    </row>
    <row r="775" spans="1:3" hidden="1" x14ac:dyDescent="0.35">
      <c r="A775" t="s">
        <v>438</v>
      </c>
      <c r="B775" t="s">
        <v>441</v>
      </c>
      <c r="C775">
        <f>COUNTIFS([1]Sheet1!$A:$A,A775,[1]Sheet1!K:$K,B775)</f>
        <v>2</v>
      </c>
    </row>
    <row r="776" spans="1:3" hidden="1" x14ac:dyDescent="0.35">
      <c r="A776" t="s">
        <v>438</v>
      </c>
      <c r="B776" t="s">
        <v>442</v>
      </c>
      <c r="C776">
        <f>COUNTIFS([1]Sheet1!$A:$A,A776,[1]Sheet1!K:$K,B776)</f>
        <v>2</v>
      </c>
    </row>
    <row r="777" spans="1:3" hidden="1" x14ac:dyDescent="0.35">
      <c r="A777" t="s">
        <v>438</v>
      </c>
      <c r="B777" t="s">
        <v>443</v>
      </c>
      <c r="C777">
        <f>COUNTIFS([1]Sheet1!$A:$A,A777,[1]Sheet1!K:$K,B777)</f>
        <v>2</v>
      </c>
    </row>
    <row r="778" spans="1:3" hidden="1" x14ac:dyDescent="0.35">
      <c r="A778" t="s">
        <v>438</v>
      </c>
      <c r="B778" t="s">
        <v>444</v>
      </c>
      <c r="C778">
        <f>COUNTIFS([1]Sheet1!$A:$A,A778,[1]Sheet1!K:$K,B778)</f>
        <v>2</v>
      </c>
    </row>
    <row r="779" spans="1:3" hidden="1" x14ac:dyDescent="0.35">
      <c r="A779" t="s">
        <v>438</v>
      </c>
      <c r="B779" t="s">
        <v>445</v>
      </c>
      <c r="C779">
        <f>COUNTIFS([1]Sheet1!$A:$A,A779,[1]Sheet1!K:$K,B779)</f>
        <v>2</v>
      </c>
    </row>
    <row r="780" spans="1:3" hidden="1" x14ac:dyDescent="0.35">
      <c r="A780" t="s">
        <v>438</v>
      </c>
      <c r="B780" t="s">
        <v>446</v>
      </c>
      <c r="C780">
        <f>COUNTIFS([1]Sheet1!$A:$A,A780,[1]Sheet1!K:$K,B780)</f>
        <v>2</v>
      </c>
    </row>
    <row r="781" spans="1:3" hidden="1" x14ac:dyDescent="0.35">
      <c r="A781" t="s">
        <v>438</v>
      </c>
      <c r="B781" t="s">
        <v>447</v>
      </c>
      <c r="C781">
        <f>COUNTIFS([1]Sheet1!$A:$A,A781,[1]Sheet1!K:$K,B781)</f>
        <v>2</v>
      </c>
    </row>
    <row r="782" spans="1:3" hidden="1" x14ac:dyDescent="0.35">
      <c r="A782" t="s">
        <v>448</v>
      </c>
      <c r="B782" t="s">
        <v>449</v>
      </c>
      <c r="C782">
        <f>COUNTIFS([1]Sheet1!$A:$A,A782,[1]Sheet1!K:$K,B782)</f>
        <v>1</v>
      </c>
    </row>
    <row r="783" spans="1:3" hidden="1" x14ac:dyDescent="0.35">
      <c r="A783" t="s">
        <v>9</v>
      </c>
      <c r="B783" t="s">
        <v>10</v>
      </c>
      <c r="C783">
        <f>COUNTIFS([1]Sheet1!$A:$A,A783,[1]Sheet1!K:$K,B783)</f>
        <v>2</v>
      </c>
    </row>
    <row r="784" spans="1:3" hidden="1" x14ac:dyDescent="0.35">
      <c r="A784" t="s">
        <v>9</v>
      </c>
      <c r="B784" t="s">
        <v>11</v>
      </c>
      <c r="C784">
        <f>COUNTIFS([1]Sheet1!$A:$A,A784,[1]Sheet1!K:$K,B784)</f>
        <v>2</v>
      </c>
    </row>
    <row r="785" spans="1:3" hidden="1" x14ac:dyDescent="0.35">
      <c r="A785" t="s">
        <v>9</v>
      </c>
      <c r="B785" t="s">
        <v>12</v>
      </c>
      <c r="C785">
        <f>COUNTIFS([1]Sheet1!$A:$A,A785,[1]Sheet1!K:$K,B785)</f>
        <v>2</v>
      </c>
    </row>
    <row r="786" spans="1:3" hidden="1" x14ac:dyDescent="0.35">
      <c r="A786" t="s">
        <v>38</v>
      </c>
      <c r="B786" t="s">
        <v>7</v>
      </c>
      <c r="C786">
        <f>COUNTIFS([1]Sheet1!$A:$A,A786,[1]Sheet1!K:$K,B786)</f>
        <v>4</v>
      </c>
    </row>
    <row r="787" spans="1:3" hidden="1" x14ac:dyDescent="0.35">
      <c r="A787" t="s">
        <v>450</v>
      </c>
      <c r="B787" t="s">
        <v>10</v>
      </c>
      <c r="C787">
        <f>COUNTIFS([1]Sheet1!$A:$A,A787,[1]Sheet1!K:$K,B787)</f>
        <v>1</v>
      </c>
    </row>
    <row r="788" spans="1:3" hidden="1" x14ac:dyDescent="0.35">
      <c r="A788" t="s">
        <v>450</v>
      </c>
      <c r="B788" t="s">
        <v>11</v>
      </c>
      <c r="C788">
        <f>COUNTIFS([1]Sheet1!$A:$A,A788,[1]Sheet1!K:$K,B788)</f>
        <v>1</v>
      </c>
    </row>
    <row r="789" spans="1:3" hidden="1" x14ac:dyDescent="0.35">
      <c r="A789" t="s">
        <v>450</v>
      </c>
      <c r="B789" t="s">
        <v>451</v>
      </c>
      <c r="C789">
        <f>COUNTIFS([1]Sheet1!$A:$A,A789,[1]Sheet1!K:$K,B789)</f>
        <v>1</v>
      </c>
    </row>
    <row r="790" spans="1:3" hidden="1" x14ac:dyDescent="0.35">
      <c r="A790" t="s">
        <v>450</v>
      </c>
      <c r="B790" t="s">
        <v>452</v>
      </c>
      <c r="C790">
        <f>COUNTIFS([1]Sheet1!$A:$A,A790,[1]Sheet1!K:$K,B790)</f>
        <v>1</v>
      </c>
    </row>
    <row r="791" spans="1:3" hidden="1" x14ac:dyDescent="0.35">
      <c r="A791" t="s">
        <v>450</v>
      </c>
      <c r="B791" t="s">
        <v>453</v>
      </c>
      <c r="C791">
        <f>COUNTIFS([1]Sheet1!$A:$A,A791,[1]Sheet1!K:$K,B791)</f>
        <v>1</v>
      </c>
    </row>
    <row r="792" spans="1:3" hidden="1" x14ac:dyDescent="0.35">
      <c r="A792" t="s">
        <v>450</v>
      </c>
      <c r="B792" t="s">
        <v>454</v>
      </c>
      <c r="C792">
        <f>COUNTIFS([1]Sheet1!$A:$A,A792,[1]Sheet1!K:$K,B792)</f>
        <v>1</v>
      </c>
    </row>
    <row r="793" spans="1:3" hidden="1" x14ac:dyDescent="0.35">
      <c r="A793" t="s">
        <v>455</v>
      </c>
      <c r="B793" t="s">
        <v>456</v>
      </c>
      <c r="C793">
        <f>COUNTIFS([1]Sheet1!$A:$A,A793,[1]Sheet1!K:$K,B793)</f>
        <v>1</v>
      </c>
    </row>
    <row r="794" spans="1:3" hidden="1" x14ac:dyDescent="0.35">
      <c r="A794" t="s">
        <v>455</v>
      </c>
      <c r="B794" t="s">
        <v>457</v>
      </c>
      <c r="C794">
        <f>COUNTIFS([1]Sheet1!$A:$A,A794,[1]Sheet1!K:$K,B794)</f>
        <v>1</v>
      </c>
    </row>
    <row r="795" spans="1:3" hidden="1" x14ac:dyDescent="0.35">
      <c r="A795" t="s">
        <v>455</v>
      </c>
      <c r="B795" t="s">
        <v>458</v>
      </c>
      <c r="C795">
        <f>COUNTIFS([1]Sheet1!$A:$A,A795,[1]Sheet1!K:$K,B795)</f>
        <v>1</v>
      </c>
    </row>
    <row r="796" spans="1:3" hidden="1" x14ac:dyDescent="0.35">
      <c r="A796" t="s">
        <v>455</v>
      </c>
      <c r="B796" t="s">
        <v>459</v>
      </c>
      <c r="C796">
        <f>COUNTIFS([1]Sheet1!$A:$A,A796,[1]Sheet1!K:$K,B796)</f>
        <v>1</v>
      </c>
    </row>
    <row r="797" spans="1:3" hidden="1" x14ac:dyDescent="0.35">
      <c r="A797" t="s">
        <v>455</v>
      </c>
      <c r="B797" t="s">
        <v>460</v>
      </c>
      <c r="C797">
        <f>COUNTIFS([1]Sheet1!$A:$A,A797,[1]Sheet1!K:$K,B797)</f>
        <v>1</v>
      </c>
    </row>
    <row r="798" spans="1:3" hidden="1" x14ac:dyDescent="0.35">
      <c r="A798" t="s">
        <v>455</v>
      </c>
      <c r="B798" t="s">
        <v>461</v>
      </c>
      <c r="C798">
        <f>COUNTIFS([1]Sheet1!$A:$A,A798,[1]Sheet1!K:$K,B798)</f>
        <v>1</v>
      </c>
    </row>
    <row r="799" spans="1:3" hidden="1" x14ac:dyDescent="0.35">
      <c r="A799" t="s">
        <v>455</v>
      </c>
      <c r="B799" t="s">
        <v>462</v>
      </c>
      <c r="C799">
        <f>COUNTIFS([1]Sheet1!$A:$A,A799,[1]Sheet1!K:$K,B799)</f>
        <v>1</v>
      </c>
    </row>
    <row r="800" spans="1:3" hidden="1" x14ac:dyDescent="0.35">
      <c r="A800" t="s">
        <v>455</v>
      </c>
      <c r="B800" t="s">
        <v>463</v>
      </c>
      <c r="C800">
        <f>COUNTIFS([1]Sheet1!$A:$A,A800,[1]Sheet1!K:$K,B800)</f>
        <v>1</v>
      </c>
    </row>
    <row r="801" spans="1:3" hidden="1" x14ac:dyDescent="0.35">
      <c r="A801" t="s">
        <v>455</v>
      </c>
      <c r="B801" t="s">
        <v>464</v>
      </c>
      <c r="C801">
        <f>COUNTIFS([1]Sheet1!$A:$A,A801,[1]Sheet1!K:$K,B801)</f>
        <v>1</v>
      </c>
    </row>
    <row r="802" spans="1:3" hidden="1" x14ac:dyDescent="0.35">
      <c r="A802" t="s">
        <v>465</v>
      </c>
      <c r="B802" t="s">
        <v>466</v>
      </c>
      <c r="C802">
        <f>COUNTIFS([1]Sheet1!$A:$A,A802,[1]Sheet1!K:$K,B802)</f>
        <v>1</v>
      </c>
    </row>
    <row r="803" spans="1:3" hidden="1" x14ac:dyDescent="0.35">
      <c r="A803" t="s">
        <v>465</v>
      </c>
      <c r="B803" t="s">
        <v>467</v>
      </c>
      <c r="C803">
        <f>COUNTIFS([1]Sheet1!$A:$A,A803,[1]Sheet1!K:$K,B803)</f>
        <v>1</v>
      </c>
    </row>
    <row r="804" spans="1:3" hidden="1" x14ac:dyDescent="0.35">
      <c r="A804" t="s">
        <v>465</v>
      </c>
      <c r="B804" t="s">
        <v>468</v>
      </c>
      <c r="C804">
        <f>COUNTIFS([1]Sheet1!$A:$A,A804,[1]Sheet1!K:$K,B804)</f>
        <v>1</v>
      </c>
    </row>
    <row r="805" spans="1:3" hidden="1" x14ac:dyDescent="0.35">
      <c r="A805" t="s">
        <v>465</v>
      </c>
      <c r="B805" t="s">
        <v>469</v>
      </c>
      <c r="C805">
        <f>COUNTIFS([1]Sheet1!$A:$A,A805,[1]Sheet1!K:$K,B805)</f>
        <v>1</v>
      </c>
    </row>
    <row r="806" spans="1:3" hidden="1" x14ac:dyDescent="0.35">
      <c r="A806" t="s">
        <v>465</v>
      </c>
      <c r="B806" t="s">
        <v>470</v>
      </c>
      <c r="C806">
        <f>COUNTIFS([1]Sheet1!$A:$A,A806,[1]Sheet1!K:$K,B806)</f>
        <v>1</v>
      </c>
    </row>
    <row r="807" spans="1:3" hidden="1" x14ac:dyDescent="0.35">
      <c r="A807" t="s">
        <v>465</v>
      </c>
      <c r="B807" t="s">
        <v>471</v>
      </c>
      <c r="C807">
        <f>COUNTIFS([1]Sheet1!$A:$A,A807,[1]Sheet1!K:$K,B807)</f>
        <v>1</v>
      </c>
    </row>
    <row r="808" spans="1:3" hidden="1" x14ac:dyDescent="0.35">
      <c r="A808" t="s">
        <v>465</v>
      </c>
      <c r="B808" t="s">
        <v>472</v>
      </c>
      <c r="C808">
        <f>COUNTIFS([1]Sheet1!$A:$A,A808,[1]Sheet1!K:$K,B808)</f>
        <v>1</v>
      </c>
    </row>
    <row r="809" spans="1:3" hidden="1" x14ac:dyDescent="0.35">
      <c r="A809" t="s">
        <v>465</v>
      </c>
      <c r="B809" t="s">
        <v>473</v>
      </c>
      <c r="C809">
        <f>COUNTIFS([1]Sheet1!$A:$A,A809,[1]Sheet1!K:$K,B809)</f>
        <v>1</v>
      </c>
    </row>
    <row r="810" spans="1:3" hidden="1" x14ac:dyDescent="0.35">
      <c r="A810" t="s">
        <v>465</v>
      </c>
      <c r="B810" t="s">
        <v>474</v>
      </c>
      <c r="C810">
        <f>COUNTIFS([1]Sheet1!$A:$A,A810,[1]Sheet1!K:$K,B810)</f>
        <v>1</v>
      </c>
    </row>
    <row r="811" spans="1:3" hidden="1" x14ac:dyDescent="0.35">
      <c r="A811" t="s">
        <v>465</v>
      </c>
      <c r="B811" t="s">
        <v>475</v>
      </c>
      <c r="C811">
        <f>COUNTIFS([1]Sheet1!$A:$A,A811,[1]Sheet1!K:$K,B811)</f>
        <v>1</v>
      </c>
    </row>
    <row r="812" spans="1:3" hidden="1" x14ac:dyDescent="0.35">
      <c r="A812" t="s">
        <v>465</v>
      </c>
      <c r="B812" t="s">
        <v>476</v>
      </c>
      <c r="C812">
        <f>COUNTIFS([1]Sheet1!$A:$A,A812,[1]Sheet1!K:$K,B812)</f>
        <v>1</v>
      </c>
    </row>
    <row r="813" spans="1:3" hidden="1" x14ac:dyDescent="0.35">
      <c r="A813" t="s">
        <v>465</v>
      </c>
      <c r="B813" t="s">
        <v>477</v>
      </c>
      <c r="C813">
        <f>COUNTIFS([1]Sheet1!$A:$A,A813,[1]Sheet1!K:$K,B813)</f>
        <v>1</v>
      </c>
    </row>
    <row r="814" spans="1:3" hidden="1" x14ac:dyDescent="0.35">
      <c r="A814" t="s">
        <v>465</v>
      </c>
      <c r="B814" t="s">
        <v>478</v>
      </c>
      <c r="C814">
        <f>COUNTIFS([1]Sheet1!$A:$A,A814,[1]Sheet1!K:$K,B814)</f>
        <v>1</v>
      </c>
    </row>
    <row r="815" spans="1:3" hidden="1" x14ac:dyDescent="0.35">
      <c r="A815" t="s">
        <v>465</v>
      </c>
      <c r="B815" t="s">
        <v>479</v>
      </c>
      <c r="C815">
        <f>COUNTIFS([1]Sheet1!$A:$A,A815,[1]Sheet1!K:$K,B815)</f>
        <v>1</v>
      </c>
    </row>
    <row r="816" spans="1:3" hidden="1" x14ac:dyDescent="0.35">
      <c r="A816" t="s">
        <v>465</v>
      </c>
      <c r="B816" t="s">
        <v>480</v>
      </c>
      <c r="C816">
        <f>COUNTIFS([1]Sheet1!$A:$A,A816,[1]Sheet1!K:$K,B816)</f>
        <v>1</v>
      </c>
    </row>
    <row r="817" spans="1:3" hidden="1" x14ac:dyDescent="0.35">
      <c r="A817" t="s">
        <v>465</v>
      </c>
      <c r="B817" t="s">
        <v>481</v>
      </c>
      <c r="C817">
        <f>COUNTIFS([1]Sheet1!$A:$A,A817,[1]Sheet1!K:$K,B817)</f>
        <v>1</v>
      </c>
    </row>
    <row r="818" spans="1:3" hidden="1" x14ac:dyDescent="0.35">
      <c r="A818" t="s">
        <v>465</v>
      </c>
      <c r="B818" t="s">
        <v>482</v>
      </c>
      <c r="C818">
        <f>COUNTIFS([1]Sheet1!$A:$A,A818,[1]Sheet1!K:$K,B818)</f>
        <v>1</v>
      </c>
    </row>
    <row r="819" spans="1:3" hidden="1" x14ac:dyDescent="0.35">
      <c r="A819" t="s">
        <v>465</v>
      </c>
      <c r="B819" t="s">
        <v>483</v>
      </c>
      <c r="C819">
        <f>COUNTIFS([1]Sheet1!$A:$A,A819,[1]Sheet1!K:$K,B819)</f>
        <v>1</v>
      </c>
    </row>
    <row r="820" spans="1:3" hidden="1" x14ac:dyDescent="0.35">
      <c r="A820" t="s">
        <v>465</v>
      </c>
      <c r="B820" t="s">
        <v>484</v>
      </c>
      <c r="C820">
        <f>COUNTIFS([1]Sheet1!$A:$A,A820,[1]Sheet1!K:$K,B820)</f>
        <v>1</v>
      </c>
    </row>
    <row r="821" spans="1:3" hidden="1" x14ac:dyDescent="0.35">
      <c r="A821" t="s">
        <v>465</v>
      </c>
      <c r="B821" t="s">
        <v>485</v>
      </c>
      <c r="C821">
        <f>COUNTIFS([1]Sheet1!$A:$A,A821,[1]Sheet1!K:$K,B821)</f>
        <v>1</v>
      </c>
    </row>
    <row r="822" spans="1:3" hidden="1" x14ac:dyDescent="0.35">
      <c r="A822" t="s">
        <v>486</v>
      </c>
      <c r="B822" t="s">
        <v>466</v>
      </c>
      <c r="C822">
        <f>COUNTIFS([1]Sheet1!$A:$A,A822,[1]Sheet1!K:$K,B822)</f>
        <v>1</v>
      </c>
    </row>
    <row r="823" spans="1:3" hidden="1" x14ac:dyDescent="0.35">
      <c r="A823" t="s">
        <v>486</v>
      </c>
      <c r="B823" t="s">
        <v>467</v>
      </c>
      <c r="C823">
        <f>COUNTIFS([1]Sheet1!$A:$A,A823,[1]Sheet1!K:$K,B823)</f>
        <v>1</v>
      </c>
    </row>
    <row r="824" spans="1:3" hidden="1" x14ac:dyDescent="0.35">
      <c r="A824" t="s">
        <v>486</v>
      </c>
      <c r="B824" t="s">
        <v>468</v>
      </c>
      <c r="C824">
        <f>COUNTIFS([1]Sheet1!$A:$A,A824,[1]Sheet1!K:$K,B824)</f>
        <v>1</v>
      </c>
    </row>
    <row r="825" spans="1:3" hidden="1" x14ac:dyDescent="0.35">
      <c r="A825" t="s">
        <v>486</v>
      </c>
      <c r="B825" t="s">
        <v>469</v>
      </c>
      <c r="C825">
        <f>COUNTIFS([1]Sheet1!$A:$A,A825,[1]Sheet1!K:$K,B825)</f>
        <v>1</v>
      </c>
    </row>
    <row r="826" spans="1:3" hidden="1" x14ac:dyDescent="0.35">
      <c r="A826" t="s">
        <v>486</v>
      </c>
      <c r="B826" t="s">
        <v>470</v>
      </c>
      <c r="C826">
        <f>COUNTIFS([1]Sheet1!$A:$A,A826,[1]Sheet1!K:$K,B826)</f>
        <v>1</v>
      </c>
    </row>
    <row r="827" spans="1:3" hidden="1" x14ac:dyDescent="0.35">
      <c r="A827" t="s">
        <v>486</v>
      </c>
      <c r="B827" t="s">
        <v>471</v>
      </c>
      <c r="C827">
        <f>COUNTIFS([1]Sheet1!$A:$A,A827,[1]Sheet1!K:$K,B827)</f>
        <v>1</v>
      </c>
    </row>
    <row r="828" spans="1:3" hidden="1" x14ac:dyDescent="0.35">
      <c r="A828" t="s">
        <v>486</v>
      </c>
      <c r="B828" t="s">
        <v>472</v>
      </c>
      <c r="C828">
        <f>COUNTIFS([1]Sheet1!$A:$A,A828,[1]Sheet1!K:$K,B828)</f>
        <v>1</v>
      </c>
    </row>
    <row r="829" spans="1:3" hidden="1" x14ac:dyDescent="0.35">
      <c r="A829" t="s">
        <v>486</v>
      </c>
      <c r="B829" t="s">
        <v>473</v>
      </c>
      <c r="C829">
        <f>COUNTIFS([1]Sheet1!$A:$A,A829,[1]Sheet1!K:$K,B829)</f>
        <v>1</v>
      </c>
    </row>
    <row r="830" spans="1:3" hidden="1" x14ac:dyDescent="0.35">
      <c r="A830" t="s">
        <v>486</v>
      </c>
      <c r="B830" t="s">
        <v>474</v>
      </c>
      <c r="C830">
        <f>COUNTIFS([1]Sheet1!$A:$A,A830,[1]Sheet1!K:$K,B830)</f>
        <v>1</v>
      </c>
    </row>
    <row r="831" spans="1:3" hidden="1" x14ac:dyDescent="0.35">
      <c r="A831" t="s">
        <v>486</v>
      </c>
      <c r="B831" t="s">
        <v>475</v>
      </c>
      <c r="C831">
        <f>COUNTIFS([1]Sheet1!$A:$A,A831,[1]Sheet1!K:$K,B831)</f>
        <v>1</v>
      </c>
    </row>
    <row r="832" spans="1:3" hidden="1" x14ac:dyDescent="0.35">
      <c r="A832" t="s">
        <v>486</v>
      </c>
      <c r="B832" t="s">
        <v>476</v>
      </c>
      <c r="C832">
        <f>COUNTIFS([1]Sheet1!$A:$A,A832,[1]Sheet1!K:$K,B832)</f>
        <v>1</v>
      </c>
    </row>
    <row r="833" spans="1:3" hidden="1" x14ac:dyDescent="0.35">
      <c r="A833" t="s">
        <v>486</v>
      </c>
      <c r="B833" t="s">
        <v>477</v>
      </c>
      <c r="C833">
        <f>COUNTIFS([1]Sheet1!$A:$A,A833,[1]Sheet1!K:$K,B833)</f>
        <v>1</v>
      </c>
    </row>
    <row r="834" spans="1:3" hidden="1" x14ac:dyDescent="0.35">
      <c r="A834" t="s">
        <v>486</v>
      </c>
      <c r="B834" t="s">
        <v>482</v>
      </c>
      <c r="C834">
        <f>COUNTIFS([1]Sheet1!$A:$A,A834,[1]Sheet1!K:$K,B834)</f>
        <v>1</v>
      </c>
    </row>
    <row r="835" spans="1:3" hidden="1" x14ac:dyDescent="0.35">
      <c r="A835" t="s">
        <v>486</v>
      </c>
      <c r="B835" t="s">
        <v>484</v>
      </c>
      <c r="C835">
        <f>COUNTIFS([1]Sheet1!$A:$A,A835,[1]Sheet1!K:$K,B835)</f>
        <v>1</v>
      </c>
    </row>
    <row r="836" spans="1:3" hidden="1" x14ac:dyDescent="0.35">
      <c r="A836" t="s">
        <v>487</v>
      </c>
      <c r="B836" t="s">
        <v>466</v>
      </c>
      <c r="C836">
        <f>COUNTIFS([1]Sheet1!$A:$A,A836,[1]Sheet1!K:$K,B836)</f>
        <v>1</v>
      </c>
    </row>
    <row r="837" spans="1:3" hidden="1" x14ac:dyDescent="0.35">
      <c r="A837" t="s">
        <v>487</v>
      </c>
      <c r="B837" t="s">
        <v>467</v>
      </c>
      <c r="C837">
        <f>COUNTIFS([1]Sheet1!$A:$A,A837,[1]Sheet1!K:$K,B837)</f>
        <v>1</v>
      </c>
    </row>
    <row r="838" spans="1:3" hidden="1" x14ac:dyDescent="0.35">
      <c r="A838" t="s">
        <v>487</v>
      </c>
      <c r="B838" t="s">
        <v>468</v>
      </c>
      <c r="C838">
        <f>COUNTIFS([1]Sheet1!$A:$A,A838,[1]Sheet1!K:$K,B838)</f>
        <v>1</v>
      </c>
    </row>
    <row r="839" spans="1:3" hidden="1" x14ac:dyDescent="0.35">
      <c r="A839" t="s">
        <v>487</v>
      </c>
      <c r="B839" t="s">
        <v>469</v>
      </c>
      <c r="C839">
        <f>COUNTIFS([1]Sheet1!$A:$A,A839,[1]Sheet1!K:$K,B839)</f>
        <v>1</v>
      </c>
    </row>
    <row r="840" spans="1:3" hidden="1" x14ac:dyDescent="0.35">
      <c r="A840" t="s">
        <v>487</v>
      </c>
      <c r="B840" t="s">
        <v>470</v>
      </c>
      <c r="C840">
        <f>COUNTIFS([1]Sheet1!$A:$A,A840,[1]Sheet1!K:$K,B840)</f>
        <v>1</v>
      </c>
    </row>
    <row r="841" spans="1:3" hidden="1" x14ac:dyDescent="0.35">
      <c r="A841" t="s">
        <v>487</v>
      </c>
      <c r="B841" t="s">
        <v>471</v>
      </c>
      <c r="C841">
        <f>COUNTIFS([1]Sheet1!$A:$A,A841,[1]Sheet1!K:$K,B841)</f>
        <v>1</v>
      </c>
    </row>
    <row r="842" spans="1:3" hidden="1" x14ac:dyDescent="0.35">
      <c r="A842" t="s">
        <v>487</v>
      </c>
      <c r="B842" t="s">
        <v>472</v>
      </c>
      <c r="C842">
        <f>COUNTIFS([1]Sheet1!$A:$A,A842,[1]Sheet1!K:$K,B842)</f>
        <v>1</v>
      </c>
    </row>
    <row r="843" spans="1:3" hidden="1" x14ac:dyDescent="0.35">
      <c r="A843" t="s">
        <v>487</v>
      </c>
      <c r="B843" t="s">
        <v>473</v>
      </c>
      <c r="C843">
        <f>COUNTIFS([1]Sheet1!$A:$A,A843,[1]Sheet1!K:$K,B843)</f>
        <v>1</v>
      </c>
    </row>
    <row r="844" spans="1:3" hidden="1" x14ac:dyDescent="0.35">
      <c r="A844" t="s">
        <v>487</v>
      </c>
      <c r="B844" t="s">
        <v>474</v>
      </c>
      <c r="C844">
        <f>COUNTIFS([1]Sheet1!$A:$A,A844,[1]Sheet1!K:$K,B844)</f>
        <v>1</v>
      </c>
    </row>
    <row r="845" spans="1:3" hidden="1" x14ac:dyDescent="0.35">
      <c r="A845" t="s">
        <v>487</v>
      </c>
      <c r="B845" t="s">
        <v>475</v>
      </c>
      <c r="C845">
        <f>COUNTIFS([1]Sheet1!$A:$A,A845,[1]Sheet1!K:$K,B845)</f>
        <v>1</v>
      </c>
    </row>
    <row r="846" spans="1:3" hidden="1" x14ac:dyDescent="0.35">
      <c r="A846" t="s">
        <v>487</v>
      </c>
      <c r="B846" t="s">
        <v>476</v>
      </c>
      <c r="C846">
        <f>COUNTIFS([1]Sheet1!$A:$A,A846,[1]Sheet1!K:$K,B846)</f>
        <v>1</v>
      </c>
    </row>
    <row r="847" spans="1:3" hidden="1" x14ac:dyDescent="0.35">
      <c r="A847" t="s">
        <v>487</v>
      </c>
      <c r="B847" t="s">
        <v>477</v>
      </c>
      <c r="C847">
        <f>COUNTIFS([1]Sheet1!$A:$A,A847,[1]Sheet1!K:$K,B847)</f>
        <v>1</v>
      </c>
    </row>
    <row r="848" spans="1:3" hidden="1" x14ac:dyDescent="0.35">
      <c r="A848" t="s">
        <v>488</v>
      </c>
      <c r="B848" t="s">
        <v>466</v>
      </c>
      <c r="C848">
        <f>COUNTIFS([1]Sheet1!$A:$A,A848,[1]Sheet1!K:$K,B848)</f>
        <v>1</v>
      </c>
    </row>
    <row r="849" spans="1:3" hidden="1" x14ac:dyDescent="0.35">
      <c r="A849" t="s">
        <v>488</v>
      </c>
      <c r="B849" t="s">
        <v>467</v>
      </c>
      <c r="C849">
        <f>COUNTIFS([1]Sheet1!$A:$A,A849,[1]Sheet1!K:$K,B849)</f>
        <v>1</v>
      </c>
    </row>
    <row r="850" spans="1:3" hidden="1" x14ac:dyDescent="0.35">
      <c r="A850" t="s">
        <v>488</v>
      </c>
      <c r="B850" t="s">
        <v>468</v>
      </c>
      <c r="C850">
        <f>COUNTIFS([1]Sheet1!$A:$A,A850,[1]Sheet1!K:$K,B850)</f>
        <v>1</v>
      </c>
    </row>
    <row r="851" spans="1:3" hidden="1" x14ac:dyDescent="0.35">
      <c r="A851" t="s">
        <v>488</v>
      </c>
      <c r="B851" t="s">
        <v>469</v>
      </c>
      <c r="C851">
        <f>COUNTIFS([1]Sheet1!$A:$A,A851,[1]Sheet1!K:$K,B851)</f>
        <v>1</v>
      </c>
    </row>
    <row r="852" spans="1:3" hidden="1" x14ac:dyDescent="0.35">
      <c r="A852" t="s">
        <v>488</v>
      </c>
      <c r="B852" t="s">
        <v>470</v>
      </c>
      <c r="C852">
        <f>COUNTIFS([1]Sheet1!$A:$A,A852,[1]Sheet1!K:$K,B852)</f>
        <v>1</v>
      </c>
    </row>
    <row r="853" spans="1:3" hidden="1" x14ac:dyDescent="0.35">
      <c r="A853" t="s">
        <v>488</v>
      </c>
      <c r="B853" t="s">
        <v>471</v>
      </c>
      <c r="C853">
        <f>COUNTIFS([1]Sheet1!$A:$A,A853,[1]Sheet1!K:$K,B853)</f>
        <v>1</v>
      </c>
    </row>
    <row r="854" spans="1:3" hidden="1" x14ac:dyDescent="0.35">
      <c r="A854" t="s">
        <v>488</v>
      </c>
      <c r="B854" t="s">
        <v>472</v>
      </c>
      <c r="C854">
        <f>COUNTIFS([1]Sheet1!$A:$A,A854,[1]Sheet1!K:$K,B854)</f>
        <v>1</v>
      </c>
    </row>
    <row r="855" spans="1:3" hidden="1" x14ac:dyDescent="0.35">
      <c r="A855" t="s">
        <v>488</v>
      </c>
      <c r="B855" t="s">
        <v>473</v>
      </c>
      <c r="C855">
        <f>COUNTIFS([1]Sheet1!$A:$A,A855,[1]Sheet1!K:$K,B855)</f>
        <v>1</v>
      </c>
    </row>
    <row r="856" spans="1:3" hidden="1" x14ac:dyDescent="0.35">
      <c r="A856" t="s">
        <v>488</v>
      </c>
      <c r="B856" t="s">
        <v>474</v>
      </c>
      <c r="C856">
        <f>COUNTIFS([1]Sheet1!$A:$A,A856,[1]Sheet1!K:$K,B856)</f>
        <v>1</v>
      </c>
    </row>
    <row r="857" spans="1:3" hidden="1" x14ac:dyDescent="0.35">
      <c r="A857" t="s">
        <v>488</v>
      </c>
      <c r="B857" t="s">
        <v>475</v>
      </c>
      <c r="C857">
        <f>COUNTIFS([1]Sheet1!$A:$A,A857,[1]Sheet1!K:$K,B857)</f>
        <v>1</v>
      </c>
    </row>
    <row r="858" spans="1:3" hidden="1" x14ac:dyDescent="0.35">
      <c r="A858" t="s">
        <v>488</v>
      </c>
      <c r="B858" t="s">
        <v>476</v>
      </c>
      <c r="C858">
        <f>COUNTIFS([1]Sheet1!$A:$A,A858,[1]Sheet1!K:$K,B858)</f>
        <v>1</v>
      </c>
    </row>
    <row r="859" spans="1:3" hidden="1" x14ac:dyDescent="0.35">
      <c r="A859" t="s">
        <v>488</v>
      </c>
      <c r="B859" t="s">
        <v>477</v>
      </c>
      <c r="C859">
        <f>COUNTIFS([1]Sheet1!$A:$A,A859,[1]Sheet1!K:$K,B859)</f>
        <v>1</v>
      </c>
    </row>
    <row r="860" spans="1:3" hidden="1" x14ac:dyDescent="0.35">
      <c r="A860" t="s">
        <v>488</v>
      </c>
      <c r="B860" t="s">
        <v>478</v>
      </c>
      <c r="C860">
        <f>COUNTIFS([1]Sheet1!$A:$A,A860,[1]Sheet1!K:$K,B860)</f>
        <v>1</v>
      </c>
    </row>
    <row r="861" spans="1:3" hidden="1" x14ac:dyDescent="0.35">
      <c r="A861" t="s">
        <v>488</v>
      </c>
      <c r="B861" t="s">
        <v>479</v>
      </c>
      <c r="C861">
        <f>COUNTIFS([1]Sheet1!$A:$A,A861,[1]Sheet1!K:$K,B861)</f>
        <v>1</v>
      </c>
    </row>
    <row r="862" spans="1:3" hidden="1" x14ac:dyDescent="0.35">
      <c r="A862" t="s">
        <v>488</v>
      </c>
      <c r="B862" t="s">
        <v>480</v>
      </c>
      <c r="C862">
        <f>COUNTIFS([1]Sheet1!$A:$A,A862,[1]Sheet1!K:$K,B862)</f>
        <v>1</v>
      </c>
    </row>
    <row r="863" spans="1:3" hidden="1" x14ac:dyDescent="0.35">
      <c r="A863" t="s">
        <v>488</v>
      </c>
      <c r="B863" t="s">
        <v>481</v>
      </c>
      <c r="C863">
        <f>COUNTIFS([1]Sheet1!$A:$A,A863,[1]Sheet1!K:$K,B863)</f>
        <v>1</v>
      </c>
    </row>
    <row r="864" spans="1:3" hidden="1" x14ac:dyDescent="0.35">
      <c r="A864" t="s">
        <v>488</v>
      </c>
      <c r="B864" t="s">
        <v>482</v>
      </c>
      <c r="C864">
        <f>COUNTIFS([1]Sheet1!$A:$A,A864,[1]Sheet1!K:$K,B864)</f>
        <v>1</v>
      </c>
    </row>
    <row r="865" spans="1:3" hidden="1" x14ac:dyDescent="0.35">
      <c r="A865" t="s">
        <v>488</v>
      </c>
      <c r="B865" t="s">
        <v>483</v>
      </c>
      <c r="C865">
        <f>COUNTIFS([1]Sheet1!$A:$A,A865,[1]Sheet1!K:$K,B865)</f>
        <v>1</v>
      </c>
    </row>
    <row r="866" spans="1:3" hidden="1" x14ac:dyDescent="0.35">
      <c r="A866" t="s">
        <v>488</v>
      </c>
      <c r="B866" t="s">
        <v>484</v>
      </c>
      <c r="C866">
        <f>COUNTIFS([1]Sheet1!$A:$A,A866,[1]Sheet1!K:$K,B866)</f>
        <v>1</v>
      </c>
    </row>
    <row r="867" spans="1:3" hidden="1" x14ac:dyDescent="0.35">
      <c r="A867" t="s">
        <v>488</v>
      </c>
      <c r="B867" t="s">
        <v>485</v>
      </c>
      <c r="C867">
        <f>COUNTIFS([1]Sheet1!$A:$A,A867,[1]Sheet1!K:$K,B867)</f>
        <v>1</v>
      </c>
    </row>
    <row r="868" spans="1:3" hidden="1" x14ac:dyDescent="0.35">
      <c r="A868" t="s">
        <v>489</v>
      </c>
      <c r="B868" t="s">
        <v>456</v>
      </c>
      <c r="C868">
        <f>COUNTIFS([1]Sheet1!$A:$A,A868,[1]Sheet1!K:$K,B868)</f>
        <v>1</v>
      </c>
    </row>
    <row r="869" spans="1:3" hidden="1" x14ac:dyDescent="0.35">
      <c r="A869" t="s">
        <v>489</v>
      </c>
      <c r="B869" t="s">
        <v>457</v>
      </c>
      <c r="C869">
        <f>COUNTIFS([1]Sheet1!$A:$A,A869,[1]Sheet1!K:$K,B869)</f>
        <v>1</v>
      </c>
    </row>
    <row r="870" spans="1:3" hidden="1" x14ac:dyDescent="0.35">
      <c r="A870" t="s">
        <v>489</v>
      </c>
      <c r="B870" t="s">
        <v>458</v>
      </c>
      <c r="C870">
        <f>COUNTIFS([1]Sheet1!$A:$A,A870,[1]Sheet1!K:$K,B870)</f>
        <v>1</v>
      </c>
    </row>
    <row r="871" spans="1:3" hidden="1" x14ac:dyDescent="0.35">
      <c r="A871" t="s">
        <v>489</v>
      </c>
      <c r="B871" t="s">
        <v>459</v>
      </c>
      <c r="C871">
        <f>COUNTIFS([1]Sheet1!$A:$A,A871,[1]Sheet1!K:$K,B871)</f>
        <v>1</v>
      </c>
    </row>
    <row r="872" spans="1:3" hidden="1" x14ac:dyDescent="0.35">
      <c r="A872" t="s">
        <v>489</v>
      </c>
      <c r="B872" t="s">
        <v>460</v>
      </c>
      <c r="C872">
        <f>COUNTIFS([1]Sheet1!$A:$A,A872,[1]Sheet1!K:$K,B872)</f>
        <v>1</v>
      </c>
    </row>
    <row r="873" spans="1:3" hidden="1" x14ac:dyDescent="0.35">
      <c r="A873" t="s">
        <v>489</v>
      </c>
      <c r="B873" t="s">
        <v>461</v>
      </c>
      <c r="C873">
        <f>COUNTIFS([1]Sheet1!$A:$A,A873,[1]Sheet1!K:$K,B873)</f>
        <v>1</v>
      </c>
    </row>
    <row r="874" spans="1:3" hidden="1" x14ac:dyDescent="0.35">
      <c r="A874" t="s">
        <v>489</v>
      </c>
      <c r="B874" t="s">
        <v>462</v>
      </c>
      <c r="C874">
        <f>COUNTIFS([1]Sheet1!$A:$A,A874,[1]Sheet1!K:$K,B874)</f>
        <v>1</v>
      </c>
    </row>
    <row r="875" spans="1:3" hidden="1" x14ac:dyDescent="0.35">
      <c r="A875" t="s">
        <v>489</v>
      </c>
      <c r="B875" t="s">
        <v>463</v>
      </c>
      <c r="C875">
        <f>COUNTIFS([1]Sheet1!$A:$A,A875,[1]Sheet1!K:$K,B875)</f>
        <v>1</v>
      </c>
    </row>
    <row r="876" spans="1:3" hidden="1" x14ac:dyDescent="0.35">
      <c r="A876" t="s">
        <v>489</v>
      </c>
      <c r="B876" t="s">
        <v>464</v>
      </c>
      <c r="C876">
        <f>COUNTIFS([1]Sheet1!$A:$A,A876,[1]Sheet1!K:$K,B876)</f>
        <v>1</v>
      </c>
    </row>
    <row r="877" spans="1:3" hidden="1" x14ac:dyDescent="0.35">
      <c r="A877" t="s">
        <v>490</v>
      </c>
      <c r="B877" t="s">
        <v>491</v>
      </c>
      <c r="C877">
        <f>COUNTIFS([1]Sheet1!$A:$A,A877,[1]Sheet1!K:$K,B877)</f>
        <v>1</v>
      </c>
    </row>
    <row r="878" spans="1:3" hidden="1" x14ac:dyDescent="0.35">
      <c r="A878" t="s">
        <v>490</v>
      </c>
      <c r="B878" t="s">
        <v>492</v>
      </c>
      <c r="C878">
        <f>COUNTIFS([1]Sheet1!$A:$A,A878,[1]Sheet1!K:$K,B878)</f>
        <v>1</v>
      </c>
    </row>
    <row r="879" spans="1:3" hidden="1" x14ac:dyDescent="0.35">
      <c r="A879" t="s">
        <v>490</v>
      </c>
      <c r="B879" t="s">
        <v>493</v>
      </c>
      <c r="C879">
        <f>COUNTIFS([1]Sheet1!$A:$A,A879,[1]Sheet1!K:$K,B879)</f>
        <v>1</v>
      </c>
    </row>
    <row r="880" spans="1:3" hidden="1" x14ac:dyDescent="0.35">
      <c r="A880" t="s">
        <v>490</v>
      </c>
      <c r="B880" t="s">
        <v>494</v>
      </c>
      <c r="C880">
        <f>COUNTIFS([1]Sheet1!$A:$A,A880,[1]Sheet1!K:$K,B880)</f>
        <v>1</v>
      </c>
    </row>
    <row r="881" spans="1:3" hidden="1" x14ac:dyDescent="0.35">
      <c r="A881" t="s">
        <v>490</v>
      </c>
      <c r="B881" t="s">
        <v>495</v>
      </c>
      <c r="C881">
        <f>COUNTIFS([1]Sheet1!$A:$A,A881,[1]Sheet1!K:$K,B881)</f>
        <v>1</v>
      </c>
    </row>
    <row r="882" spans="1:3" hidden="1" x14ac:dyDescent="0.35">
      <c r="A882" t="s">
        <v>490</v>
      </c>
      <c r="B882" t="s">
        <v>496</v>
      </c>
      <c r="C882">
        <f>COUNTIFS([1]Sheet1!$A:$A,A882,[1]Sheet1!K:$K,B882)</f>
        <v>1</v>
      </c>
    </row>
    <row r="883" spans="1:3" hidden="1" x14ac:dyDescent="0.35">
      <c r="A883" t="s">
        <v>497</v>
      </c>
      <c r="B883" t="s">
        <v>498</v>
      </c>
      <c r="C883">
        <f>COUNTIFS([1]Sheet1!$A:$A,A883,[1]Sheet1!K:$K,B883)</f>
        <v>1</v>
      </c>
    </row>
    <row r="884" spans="1:3" hidden="1" x14ac:dyDescent="0.35">
      <c r="A884" t="s">
        <v>497</v>
      </c>
      <c r="B884" t="s">
        <v>499</v>
      </c>
      <c r="C884">
        <f>COUNTIFS([1]Sheet1!$A:$A,A884,[1]Sheet1!K:$K,B884)</f>
        <v>1</v>
      </c>
    </row>
    <row r="885" spans="1:3" hidden="1" x14ac:dyDescent="0.35">
      <c r="A885" t="s">
        <v>500</v>
      </c>
      <c r="B885" t="s">
        <v>501</v>
      </c>
      <c r="C885">
        <f>COUNTIFS([1]Sheet1!$A:$A,A885,[1]Sheet1!K:$K,B885)</f>
        <v>1</v>
      </c>
    </row>
    <row r="886" spans="1:3" hidden="1" x14ac:dyDescent="0.35">
      <c r="A886" t="s">
        <v>502</v>
      </c>
      <c r="B886" t="s">
        <v>503</v>
      </c>
      <c r="C886">
        <f>COUNTIFS([1]Sheet1!$A:$A,A886,[1]Sheet1!K:$K,B886)</f>
        <v>1</v>
      </c>
    </row>
    <row r="887" spans="1:3" hidden="1" x14ac:dyDescent="0.35">
      <c r="A887" t="s">
        <v>504</v>
      </c>
      <c r="B887" t="s">
        <v>505</v>
      </c>
      <c r="C887">
        <f>COUNTIFS([1]Sheet1!$A:$A,A887,[1]Sheet1!K:$K,B887)</f>
        <v>1</v>
      </c>
    </row>
    <row r="888" spans="1:3" hidden="1" x14ac:dyDescent="0.35">
      <c r="A888" t="s">
        <v>504</v>
      </c>
      <c r="B888" t="s">
        <v>506</v>
      </c>
      <c r="C888">
        <f>COUNTIFS([1]Sheet1!$A:$A,A888,[1]Sheet1!K:$K,B888)</f>
        <v>1</v>
      </c>
    </row>
    <row r="889" spans="1:3" hidden="1" x14ac:dyDescent="0.35">
      <c r="A889" t="s">
        <v>504</v>
      </c>
      <c r="B889" t="s">
        <v>507</v>
      </c>
      <c r="C889">
        <f>COUNTIFS([1]Sheet1!$A:$A,A889,[1]Sheet1!K:$K,B889)</f>
        <v>1</v>
      </c>
    </row>
    <row r="890" spans="1:3" hidden="1" x14ac:dyDescent="0.35">
      <c r="A890" t="s">
        <v>504</v>
      </c>
      <c r="B890" t="s">
        <v>508</v>
      </c>
      <c r="C890">
        <f>COUNTIFS([1]Sheet1!$A:$A,A890,[1]Sheet1!K:$K,B890)</f>
        <v>1</v>
      </c>
    </row>
    <row r="891" spans="1:3" hidden="1" x14ac:dyDescent="0.35">
      <c r="A891" t="s">
        <v>504</v>
      </c>
      <c r="B891" t="s">
        <v>509</v>
      </c>
      <c r="C891">
        <f>COUNTIFS([1]Sheet1!$A:$A,A891,[1]Sheet1!K:$K,B891)</f>
        <v>1</v>
      </c>
    </row>
    <row r="892" spans="1:3" hidden="1" x14ac:dyDescent="0.35">
      <c r="A892" t="s">
        <v>504</v>
      </c>
      <c r="B892" t="s">
        <v>510</v>
      </c>
      <c r="C892">
        <f>COUNTIFS([1]Sheet1!$A:$A,A892,[1]Sheet1!K:$K,B892)</f>
        <v>1</v>
      </c>
    </row>
    <row r="893" spans="1:3" hidden="1" x14ac:dyDescent="0.35">
      <c r="A893" t="s">
        <v>504</v>
      </c>
      <c r="B893" t="s">
        <v>511</v>
      </c>
      <c r="C893">
        <f>COUNTIFS([1]Sheet1!$A:$A,A893,[1]Sheet1!K:$K,B893)</f>
        <v>1</v>
      </c>
    </row>
    <row r="894" spans="1:3" hidden="1" x14ac:dyDescent="0.35">
      <c r="A894" t="s">
        <v>504</v>
      </c>
      <c r="B894" t="s">
        <v>512</v>
      </c>
      <c r="C894">
        <f>COUNTIFS([1]Sheet1!$A:$A,A894,[1]Sheet1!K:$K,B894)</f>
        <v>1</v>
      </c>
    </row>
    <row r="895" spans="1:3" hidden="1" x14ac:dyDescent="0.35">
      <c r="A895" t="s">
        <v>513</v>
      </c>
      <c r="B895" t="s">
        <v>514</v>
      </c>
      <c r="C895">
        <f>COUNTIFS([1]Sheet1!$A:$A,A895,[1]Sheet1!K:$K,B895)</f>
        <v>1</v>
      </c>
    </row>
    <row r="896" spans="1:3" hidden="1" x14ac:dyDescent="0.35">
      <c r="A896" t="s">
        <v>515</v>
      </c>
      <c r="B896" t="s">
        <v>501</v>
      </c>
      <c r="C896">
        <f>COUNTIFS([1]Sheet1!$A:$A,A896,[1]Sheet1!K:$K,B896)</f>
        <v>1</v>
      </c>
    </row>
    <row r="897" spans="1:3" hidden="1" x14ac:dyDescent="0.35">
      <c r="A897" t="s">
        <v>516</v>
      </c>
      <c r="B897" t="s">
        <v>517</v>
      </c>
      <c r="C897">
        <f>COUNTIFS([1]Sheet1!$A:$A,A897,[1]Sheet1!K:$K,B897)</f>
        <v>1</v>
      </c>
    </row>
    <row r="898" spans="1:3" hidden="1" x14ac:dyDescent="0.35">
      <c r="A898" t="s">
        <v>516</v>
      </c>
      <c r="B898" t="s">
        <v>518</v>
      </c>
      <c r="C898">
        <f>COUNTIFS([1]Sheet1!$A:$A,A898,[1]Sheet1!K:$K,B898)</f>
        <v>1</v>
      </c>
    </row>
    <row r="899" spans="1:3" hidden="1" x14ac:dyDescent="0.35">
      <c r="A899" t="s">
        <v>516</v>
      </c>
      <c r="B899" t="s">
        <v>519</v>
      </c>
      <c r="C899">
        <f>COUNTIFS([1]Sheet1!$A:$A,A899,[1]Sheet1!K:$K,B899)</f>
        <v>1</v>
      </c>
    </row>
    <row r="900" spans="1:3" hidden="1" x14ac:dyDescent="0.35">
      <c r="A900" t="s">
        <v>516</v>
      </c>
      <c r="B900" t="s">
        <v>520</v>
      </c>
      <c r="C900">
        <f>COUNTIFS([1]Sheet1!$A:$A,A900,[1]Sheet1!K:$K,B900)</f>
        <v>1</v>
      </c>
    </row>
    <row r="901" spans="1:3" hidden="1" x14ac:dyDescent="0.35">
      <c r="A901" t="s">
        <v>516</v>
      </c>
      <c r="B901" t="s">
        <v>521</v>
      </c>
      <c r="C901">
        <f>COUNTIFS([1]Sheet1!$A:$A,A901,[1]Sheet1!K:$K,B901)</f>
        <v>1</v>
      </c>
    </row>
    <row r="902" spans="1:3" hidden="1" x14ac:dyDescent="0.35">
      <c r="A902" t="s">
        <v>516</v>
      </c>
      <c r="B902" t="s">
        <v>522</v>
      </c>
      <c r="C902">
        <f>COUNTIFS([1]Sheet1!$A:$A,A902,[1]Sheet1!K:$K,B902)</f>
        <v>1</v>
      </c>
    </row>
    <row r="903" spans="1:3" hidden="1" x14ac:dyDescent="0.35">
      <c r="A903" t="s">
        <v>516</v>
      </c>
      <c r="B903" t="s">
        <v>523</v>
      </c>
      <c r="C903">
        <f>COUNTIFS([1]Sheet1!$A:$A,A903,[1]Sheet1!K:$K,B903)</f>
        <v>1</v>
      </c>
    </row>
    <row r="904" spans="1:3" hidden="1" x14ac:dyDescent="0.35">
      <c r="A904" t="s">
        <v>516</v>
      </c>
      <c r="B904" t="s">
        <v>524</v>
      </c>
      <c r="C904">
        <f>COUNTIFS([1]Sheet1!$A:$A,A904,[1]Sheet1!K:$K,B904)</f>
        <v>1</v>
      </c>
    </row>
    <row r="905" spans="1:3" hidden="1" x14ac:dyDescent="0.35">
      <c r="A905" t="s">
        <v>516</v>
      </c>
      <c r="B905" t="s">
        <v>525</v>
      </c>
      <c r="C905">
        <f>COUNTIFS([1]Sheet1!$A:$A,A905,[1]Sheet1!K:$K,B905)</f>
        <v>1</v>
      </c>
    </row>
    <row r="906" spans="1:3" hidden="1" x14ac:dyDescent="0.35">
      <c r="A906" t="s">
        <v>516</v>
      </c>
      <c r="B906" t="s">
        <v>526</v>
      </c>
      <c r="C906">
        <f>COUNTIFS([1]Sheet1!$A:$A,A906,[1]Sheet1!K:$K,B906)</f>
        <v>1</v>
      </c>
    </row>
    <row r="907" spans="1:3" hidden="1" x14ac:dyDescent="0.35">
      <c r="A907" t="s">
        <v>516</v>
      </c>
      <c r="B907" t="s">
        <v>527</v>
      </c>
      <c r="C907">
        <f>COUNTIFS([1]Sheet1!$A:$A,A907,[1]Sheet1!K:$K,B907)</f>
        <v>1</v>
      </c>
    </row>
    <row r="908" spans="1:3" hidden="1" x14ac:dyDescent="0.35">
      <c r="A908" t="s">
        <v>516</v>
      </c>
      <c r="B908" t="s">
        <v>528</v>
      </c>
      <c r="C908">
        <f>COUNTIFS([1]Sheet1!$A:$A,A908,[1]Sheet1!K:$K,B908)</f>
        <v>1</v>
      </c>
    </row>
    <row r="909" spans="1:3" hidden="1" x14ac:dyDescent="0.35">
      <c r="A909" t="s">
        <v>516</v>
      </c>
      <c r="B909" t="s">
        <v>529</v>
      </c>
      <c r="C909">
        <f>COUNTIFS([1]Sheet1!$A:$A,A909,[1]Sheet1!K:$K,B909)</f>
        <v>1</v>
      </c>
    </row>
    <row r="910" spans="1:3" hidden="1" x14ac:dyDescent="0.35">
      <c r="A910" t="s">
        <v>516</v>
      </c>
      <c r="B910" t="s">
        <v>530</v>
      </c>
      <c r="C910">
        <f>COUNTIFS([1]Sheet1!$A:$A,A910,[1]Sheet1!K:$K,B910)</f>
        <v>1</v>
      </c>
    </row>
    <row r="911" spans="1:3" hidden="1" x14ac:dyDescent="0.35">
      <c r="A911" t="s">
        <v>516</v>
      </c>
      <c r="B911" t="s">
        <v>531</v>
      </c>
      <c r="C911">
        <f>COUNTIFS([1]Sheet1!$A:$A,A911,[1]Sheet1!K:$K,B911)</f>
        <v>1</v>
      </c>
    </row>
    <row r="912" spans="1:3" hidden="1" x14ac:dyDescent="0.35">
      <c r="A912" t="s">
        <v>516</v>
      </c>
      <c r="B912" t="s">
        <v>532</v>
      </c>
      <c r="C912">
        <f>COUNTIFS([1]Sheet1!$A:$A,A912,[1]Sheet1!K:$K,B912)</f>
        <v>1</v>
      </c>
    </row>
    <row r="913" spans="1:3" hidden="1" x14ac:dyDescent="0.35">
      <c r="A913" t="s">
        <v>533</v>
      </c>
      <c r="B913" t="s">
        <v>534</v>
      </c>
      <c r="C913">
        <f>COUNTIFS([1]Sheet1!$A:$A,A913,[1]Sheet1!K:$K,B913)</f>
        <v>1</v>
      </c>
    </row>
    <row r="914" spans="1:3" hidden="1" x14ac:dyDescent="0.35">
      <c r="A914" t="s">
        <v>533</v>
      </c>
      <c r="B914" t="s">
        <v>535</v>
      </c>
      <c r="C914">
        <f>COUNTIFS([1]Sheet1!$A:$A,A914,[1]Sheet1!K:$K,B914)</f>
        <v>1</v>
      </c>
    </row>
    <row r="915" spans="1:3" hidden="1" x14ac:dyDescent="0.35">
      <c r="A915" t="s">
        <v>533</v>
      </c>
      <c r="B915" t="s">
        <v>536</v>
      </c>
      <c r="C915">
        <f>COUNTIFS([1]Sheet1!$A:$A,A915,[1]Sheet1!K:$K,B915)</f>
        <v>1</v>
      </c>
    </row>
    <row r="916" spans="1:3" hidden="1" x14ac:dyDescent="0.35">
      <c r="A916" t="s">
        <v>533</v>
      </c>
      <c r="B916" t="s">
        <v>537</v>
      </c>
      <c r="C916">
        <f>COUNTIFS([1]Sheet1!$A:$A,A916,[1]Sheet1!K:$K,B916)</f>
        <v>1</v>
      </c>
    </row>
    <row r="917" spans="1:3" hidden="1" x14ac:dyDescent="0.35">
      <c r="A917" t="s">
        <v>533</v>
      </c>
      <c r="B917" t="s">
        <v>538</v>
      </c>
      <c r="C917">
        <f>COUNTIFS([1]Sheet1!$A:$A,A917,[1]Sheet1!K:$K,B917)</f>
        <v>1</v>
      </c>
    </row>
    <row r="918" spans="1:3" hidden="1" x14ac:dyDescent="0.35">
      <c r="A918" t="s">
        <v>539</v>
      </c>
      <c r="B918" t="s">
        <v>517</v>
      </c>
      <c r="C918">
        <f>COUNTIFS([1]Sheet1!$A:$A,A918,[1]Sheet1!K:$K,B918)</f>
        <v>1</v>
      </c>
    </row>
    <row r="919" spans="1:3" hidden="1" x14ac:dyDescent="0.35">
      <c r="A919" t="s">
        <v>539</v>
      </c>
      <c r="B919" t="s">
        <v>518</v>
      </c>
      <c r="C919">
        <f>COUNTIFS([1]Sheet1!$A:$A,A919,[1]Sheet1!K:$K,B919)</f>
        <v>1</v>
      </c>
    </row>
    <row r="920" spans="1:3" hidden="1" x14ac:dyDescent="0.35">
      <c r="A920" t="s">
        <v>539</v>
      </c>
      <c r="B920" t="s">
        <v>540</v>
      </c>
      <c r="C920">
        <f>COUNTIFS([1]Sheet1!$A:$A,A920,[1]Sheet1!K:$K,B920)</f>
        <v>1</v>
      </c>
    </row>
    <row r="921" spans="1:3" hidden="1" x14ac:dyDescent="0.35">
      <c r="A921" t="s">
        <v>539</v>
      </c>
      <c r="B921" t="s">
        <v>519</v>
      </c>
      <c r="C921">
        <f>COUNTIFS([1]Sheet1!$A:$A,A921,[1]Sheet1!K:$K,B921)</f>
        <v>1</v>
      </c>
    </row>
    <row r="922" spans="1:3" hidden="1" x14ac:dyDescent="0.35">
      <c r="A922" t="s">
        <v>539</v>
      </c>
      <c r="B922" t="s">
        <v>520</v>
      </c>
      <c r="C922">
        <f>COUNTIFS([1]Sheet1!$A:$A,A922,[1]Sheet1!K:$K,B922)</f>
        <v>1</v>
      </c>
    </row>
    <row r="923" spans="1:3" hidden="1" x14ac:dyDescent="0.35">
      <c r="A923" t="s">
        <v>539</v>
      </c>
      <c r="B923" t="s">
        <v>521</v>
      </c>
      <c r="C923">
        <f>COUNTIFS([1]Sheet1!$A:$A,A923,[1]Sheet1!K:$K,B923)</f>
        <v>1</v>
      </c>
    </row>
    <row r="924" spans="1:3" hidden="1" x14ac:dyDescent="0.35">
      <c r="A924" t="s">
        <v>539</v>
      </c>
      <c r="B924" t="s">
        <v>522</v>
      </c>
      <c r="C924">
        <f>COUNTIFS([1]Sheet1!$A:$A,A924,[1]Sheet1!K:$K,B924)</f>
        <v>1</v>
      </c>
    </row>
    <row r="925" spans="1:3" hidden="1" x14ac:dyDescent="0.35">
      <c r="A925" t="s">
        <v>539</v>
      </c>
      <c r="B925" t="s">
        <v>523</v>
      </c>
      <c r="C925">
        <f>COUNTIFS([1]Sheet1!$A:$A,A925,[1]Sheet1!K:$K,B925)</f>
        <v>1</v>
      </c>
    </row>
    <row r="926" spans="1:3" hidden="1" x14ac:dyDescent="0.35">
      <c r="A926" t="s">
        <v>539</v>
      </c>
      <c r="B926" t="s">
        <v>524</v>
      </c>
      <c r="C926">
        <f>COUNTIFS([1]Sheet1!$A:$A,A926,[1]Sheet1!K:$K,B926)</f>
        <v>1</v>
      </c>
    </row>
    <row r="927" spans="1:3" hidden="1" x14ac:dyDescent="0.35">
      <c r="A927" t="s">
        <v>539</v>
      </c>
      <c r="B927" t="s">
        <v>525</v>
      </c>
      <c r="C927">
        <f>COUNTIFS([1]Sheet1!$A:$A,A927,[1]Sheet1!K:$K,B927)</f>
        <v>1</v>
      </c>
    </row>
    <row r="928" spans="1:3" hidden="1" x14ac:dyDescent="0.35">
      <c r="A928" t="s">
        <v>539</v>
      </c>
      <c r="B928" t="s">
        <v>526</v>
      </c>
      <c r="C928">
        <f>COUNTIFS([1]Sheet1!$A:$A,A928,[1]Sheet1!K:$K,B928)</f>
        <v>1</v>
      </c>
    </row>
    <row r="929" spans="1:3" hidden="1" x14ac:dyDescent="0.35">
      <c r="A929" t="s">
        <v>539</v>
      </c>
      <c r="B929" t="s">
        <v>527</v>
      </c>
      <c r="C929">
        <f>COUNTIFS([1]Sheet1!$A:$A,A929,[1]Sheet1!K:$K,B929)</f>
        <v>1</v>
      </c>
    </row>
    <row r="930" spans="1:3" hidden="1" x14ac:dyDescent="0.35">
      <c r="A930" t="s">
        <v>539</v>
      </c>
      <c r="B930" t="s">
        <v>541</v>
      </c>
      <c r="C930">
        <f>COUNTIFS([1]Sheet1!$A:$A,A930,[1]Sheet1!K:$K,B930)</f>
        <v>1</v>
      </c>
    </row>
    <row r="931" spans="1:3" hidden="1" x14ac:dyDescent="0.35">
      <c r="A931" t="s">
        <v>539</v>
      </c>
      <c r="B931" t="s">
        <v>528</v>
      </c>
      <c r="C931">
        <f>COUNTIFS([1]Sheet1!$A:$A,A931,[1]Sheet1!K:$K,B931)</f>
        <v>1</v>
      </c>
    </row>
    <row r="932" spans="1:3" hidden="1" x14ac:dyDescent="0.35">
      <c r="A932" t="s">
        <v>539</v>
      </c>
      <c r="B932" t="s">
        <v>529</v>
      </c>
      <c r="C932">
        <f>COUNTIFS([1]Sheet1!$A:$A,A932,[1]Sheet1!K:$K,B932)</f>
        <v>1</v>
      </c>
    </row>
    <row r="933" spans="1:3" hidden="1" x14ac:dyDescent="0.35">
      <c r="A933" t="s">
        <v>539</v>
      </c>
      <c r="B933" t="s">
        <v>530</v>
      </c>
      <c r="C933">
        <f>COUNTIFS([1]Sheet1!$A:$A,A933,[1]Sheet1!K:$K,B933)</f>
        <v>1</v>
      </c>
    </row>
    <row r="934" spans="1:3" hidden="1" x14ac:dyDescent="0.35">
      <c r="A934" t="s">
        <v>539</v>
      </c>
      <c r="B934" t="s">
        <v>531</v>
      </c>
      <c r="C934">
        <f>COUNTIFS([1]Sheet1!$A:$A,A934,[1]Sheet1!K:$K,B934)</f>
        <v>1</v>
      </c>
    </row>
    <row r="935" spans="1:3" hidden="1" x14ac:dyDescent="0.35">
      <c r="A935" t="s">
        <v>539</v>
      </c>
      <c r="B935" t="s">
        <v>532</v>
      </c>
      <c r="C935">
        <f>COUNTIFS([1]Sheet1!$A:$A,A935,[1]Sheet1!K:$K,B935)</f>
        <v>1</v>
      </c>
    </row>
    <row r="936" spans="1:3" hidden="1" x14ac:dyDescent="0.35">
      <c r="A936" t="s">
        <v>539</v>
      </c>
      <c r="B936" t="s">
        <v>542</v>
      </c>
      <c r="C936">
        <f>COUNTIFS([1]Sheet1!$A:$A,A936,[1]Sheet1!K:$K,B936)</f>
        <v>1</v>
      </c>
    </row>
    <row r="937" spans="1:3" hidden="1" x14ac:dyDescent="0.35">
      <c r="A937" t="s">
        <v>539</v>
      </c>
      <c r="B937" t="s">
        <v>543</v>
      </c>
      <c r="C937">
        <f>COUNTIFS([1]Sheet1!$A:$A,A937,[1]Sheet1!K:$K,B937)</f>
        <v>1</v>
      </c>
    </row>
    <row r="938" spans="1:3" hidden="1" x14ac:dyDescent="0.35">
      <c r="A938" t="s">
        <v>544</v>
      </c>
      <c r="B938" t="s">
        <v>545</v>
      </c>
      <c r="C938">
        <f>COUNTIFS([1]Sheet1!$A:$A,A938,[1]Sheet1!K:$K,B938)</f>
        <v>1</v>
      </c>
    </row>
    <row r="939" spans="1:3" hidden="1" x14ac:dyDescent="0.35">
      <c r="A939" t="s">
        <v>546</v>
      </c>
      <c r="B939" t="s">
        <v>547</v>
      </c>
      <c r="C939">
        <f>COUNTIFS([1]Sheet1!$A:$A,A939,[1]Sheet1!K:$K,B939)</f>
        <v>1</v>
      </c>
    </row>
    <row r="940" spans="1:3" hidden="1" x14ac:dyDescent="0.35">
      <c r="A940" t="s">
        <v>546</v>
      </c>
      <c r="B940" t="s">
        <v>548</v>
      </c>
      <c r="C940">
        <f>COUNTIFS([1]Sheet1!$A:$A,A940,[1]Sheet1!K:$K,B940)</f>
        <v>1</v>
      </c>
    </row>
    <row r="941" spans="1:3" hidden="1" x14ac:dyDescent="0.35">
      <c r="A941" t="s">
        <v>546</v>
      </c>
      <c r="B941" t="s">
        <v>549</v>
      </c>
      <c r="C941">
        <f>COUNTIFS([1]Sheet1!$A:$A,A941,[1]Sheet1!K:$K,B941)</f>
        <v>1</v>
      </c>
    </row>
    <row r="942" spans="1:3" hidden="1" x14ac:dyDescent="0.35">
      <c r="A942" t="s">
        <v>546</v>
      </c>
      <c r="B942" t="s">
        <v>550</v>
      </c>
      <c r="C942">
        <f>COUNTIFS([1]Sheet1!$A:$A,A942,[1]Sheet1!K:$K,B942)</f>
        <v>1</v>
      </c>
    </row>
    <row r="943" spans="1:3" hidden="1" x14ac:dyDescent="0.35">
      <c r="A943" t="s">
        <v>546</v>
      </c>
      <c r="B943" t="s">
        <v>551</v>
      </c>
      <c r="C943">
        <f>COUNTIFS([1]Sheet1!$A:$A,A943,[1]Sheet1!K:$K,B943)</f>
        <v>1</v>
      </c>
    </row>
    <row r="944" spans="1:3" hidden="1" x14ac:dyDescent="0.35">
      <c r="A944" t="s">
        <v>552</v>
      </c>
      <c r="B944" t="s">
        <v>517</v>
      </c>
      <c r="C944">
        <f>COUNTIFS([1]Sheet1!$A:$A,A944,[1]Sheet1!K:$K,B944)</f>
        <v>1</v>
      </c>
    </row>
    <row r="945" spans="1:3" hidden="1" x14ac:dyDescent="0.35">
      <c r="A945" t="s">
        <v>552</v>
      </c>
      <c r="B945" t="s">
        <v>518</v>
      </c>
      <c r="C945">
        <f>COUNTIFS([1]Sheet1!$A:$A,A945,[1]Sheet1!K:$K,B945)</f>
        <v>1</v>
      </c>
    </row>
    <row r="946" spans="1:3" hidden="1" x14ac:dyDescent="0.35">
      <c r="A946" t="s">
        <v>552</v>
      </c>
      <c r="B946" t="s">
        <v>540</v>
      </c>
      <c r="C946">
        <f>COUNTIFS([1]Sheet1!$A:$A,A946,[1]Sheet1!K:$K,B946)</f>
        <v>1</v>
      </c>
    </row>
    <row r="947" spans="1:3" hidden="1" x14ac:dyDescent="0.35">
      <c r="A947" t="s">
        <v>552</v>
      </c>
      <c r="B947" t="s">
        <v>519</v>
      </c>
      <c r="C947">
        <f>COUNTIFS([1]Sheet1!$A:$A,A947,[1]Sheet1!K:$K,B947)</f>
        <v>1</v>
      </c>
    </row>
    <row r="948" spans="1:3" hidden="1" x14ac:dyDescent="0.35">
      <c r="A948" t="s">
        <v>552</v>
      </c>
      <c r="B948" t="s">
        <v>520</v>
      </c>
      <c r="C948">
        <f>COUNTIFS([1]Sheet1!$A:$A,A948,[1]Sheet1!K:$K,B948)</f>
        <v>1</v>
      </c>
    </row>
    <row r="949" spans="1:3" hidden="1" x14ac:dyDescent="0.35">
      <c r="A949" t="s">
        <v>552</v>
      </c>
      <c r="B949" t="s">
        <v>521</v>
      </c>
      <c r="C949">
        <f>COUNTIFS([1]Sheet1!$A:$A,A949,[1]Sheet1!K:$K,B949)</f>
        <v>1</v>
      </c>
    </row>
    <row r="950" spans="1:3" hidden="1" x14ac:dyDescent="0.35">
      <c r="A950" t="s">
        <v>552</v>
      </c>
      <c r="B950" t="s">
        <v>522</v>
      </c>
      <c r="C950">
        <f>COUNTIFS([1]Sheet1!$A:$A,A950,[1]Sheet1!K:$K,B950)</f>
        <v>1</v>
      </c>
    </row>
    <row r="951" spans="1:3" hidden="1" x14ac:dyDescent="0.35">
      <c r="A951" t="s">
        <v>552</v>
      </c>
      <c r="B951" t="s">
        <v>523</v>
      </c>
      <c r="C951">
        <f>COUNTIFS([1]Sheet1!$A:$A,A951,[1]Sheet1!K:$K,B951)</f>
        <v>1</v>
      </c>
    </row>
    <row r="952" spans="1:3" hidden="1" x14ac:dyDescent="0.35">
      <c r="A952" t="s">
        <v>552</v>
      </c>
      <c r="B952" t="s">
        <v>524</v>
      </c>
      <c r="C952">
        <f>COUNTIFS([1]Sheet1!$A:$A,A952,[1]Sheet1!K:$K,B952)</f>
        <v>1</v>
      </c>
    </row>
    <row r="953" spans="1:3" hidden="1" x14ac:dyDescent="0.35">
      <c r="A953" t="s">
        <v>552</v>
      </c>
      <c r="B953" t="s">
        <v>525</v>
      </c>
      <c r="C953">
        <f>COUNTIFS([1]Sheet1!$A:$A,A953,[1]Sheet1!K:$K,B953)</f>
        <v>1</v>
      </c>
    </row>
    <row r="954" spans="1:3" hidden="1" x14ac:dyDescent="0.35">
      <c r="A954" t="s">
        <v>552</v>
      </c>
      <c r="B954" t="s">
        <v>526</v>
      </c>
      <c r="C954">
        <f>COUNTIFS([1]Sheet1!$A:$A,A954,[1]Sheet1!K:$K,B954)</f>
        <v>1</v>
      </c>
    </row>
    <row r="955" spans="1:3" hidden="1" x14ac:dyDescent="0.35">
      <c r="A955" t="s">
        <v>552</v>
      </c>
      <c r="B955" t="s">
        <v>527</v>
      </c>
      <c r="C955">
        <f>COUNTIFS([1]Sheet1!$A:$A,A955,[1]Sheet1!K:$K,B955)</f>
        <v>1</v>
      </c>
    </row>
    <row r="956" spans="1:3" hidden="1" x14ac:dyDescent="0.35">
      <c r="A956" t="s">
        <v>552</v>
      </c>
      <c r="B956" t="s">
        <v>541</v>
      </c>
      <c r="C956">
        <f>COUNTIFS([1]Sheet1!$A:$A,A956,[1]Sheet1!K:$K,B956)</f>
        <v>1</v>
      </c>
    </row>
    <row r="957" spans="1:3" hidden="1" x14ac:dyDescent="0.35">
      <c r="A957" t="s">
        <v>552</v>
      </c>
      <c r="B957" t="s">
        <v>528</v>
      </c>
      <c r="C957">
        <f>COUNTIFS([1]Sheet1!$A:$A,A957,[1]Sheet1!K:$K,B957)</f>
        <v>1</v>
      </c>
    </row>
    <row r="958" spans="1:3" hidden="1" x14ac:dyDescent="0.35">
      <c r="A958" t="s">
        <v>552</v>
      </c>
      <c r="B958" t="s">
        <v>529</v>
      </c>
      <c r="C958">
        <f>COUNTIFS([1]Sheet1!$A:$A,A958,[1]Sheet1!K:$K,B958)</f>
        <v>1</v>
      </c>
    </row>
    <row r="959" spans="1:3" hidden="1" x14ac:dyDescent="0.35">
      <c r="A959" t="s">
        <v>552</v>
      </c>
      <c r="B959" t="s">
        <v>530</v>
      </c>
      <c r="C959">
        <f>COUNTIFS([1]Sheet1!$A:$A,A959,[1]Sheet1!K:$K,B959)</f>
        <v>1</v>
      </c>
    </row>
    <row r="960" spans="1:3" hidden="1" x14ac:dyDescent="0.35">
      <c r="A960" t="s">
        <v>552</v>
      </c>
      <c r="B960" t="s">
        <v>531</v>
      </c>
      <c r="C960">
        <f>COUNTIFS([1]Sheet1!$A:$A,A960,[1]Sheet1!K:$K,B960)</f>
        <v>1</v>
      </c>
    </row>
    <row r="961" spans="1:3" hidden="1" x14ac:dyDescent="0.35">
      <c r="A961" t="s">
        <v>552</v>
      </c>
      <c r="B961" t="s">
        <v>532</v>
      </c>
      <c r="C961">
        <f>COUNTIFS([1]Sheet1!$A:$A,A961,[1]Sheet1!K:$K,B961)</f>
        <v>1</v>
      </c>
    </row>
    <row r="962" spans="1:3" hidden="1" x14ac:dyDescent="0.35">
      <c r="A962" t="s">
        <v>552</v>
      </c>
      <c r="B962" t="s">
        <v>542</v>
      </c>
      <c r="C962">
        <f>COUNTIFS([1]Sheet1!$A:$A,A962,[1]Sheet1!K:$K,B962)</f>
        <v>1</v>
      </c>
    </row>
    <row r="963" spans="1:3" hidden="1" x14ac:dyDescent="0.35">
      <c r="A963" t="s">
        <v>552</v>
      </c>
      <c r="B963" t="s">
        <v>543</v>
      </c>
      <c r="C963">
        <f>COUNTIFS([1]Sheet1!$A:$A,A963,[1]Sheet1!K:$K,B963)</f>
        <v>1</v>
      </c>
    </row>
    <row r="964" spans="1:3" hidden="1" x14ac:dyDescent="0.35">
      <c r="A964" t="s">
        <v>553</v>
      </c>
      <c r="B964" t="s">
        <v>554</v>
      </c>
      <c r="C964">
        <f>COUNTIFS([1]Sheet1!$A:$A,A964,[1]Sheet1!K:$K,B964)</f>
        <v>1</v>
      </c>
    </row>
    <row r="965" spans="1:3" hidden="1" x14ac:dyDescent="0.35">
      <c r="A965" t="s">
        <v>555</v>
      </c>
      <c r="B965" t="s">
        <v>545</v>
      </c>
      <c r="C965">
        <f>COUNTIFS([1]Sheet1!$A:$A,A965,[1]Sheet1!K:$K,B965)</f>
        <v>1</v>
      </c>
    </row>
    <row r="966" spans="1:3" hidden="1" x14ac:dyDescent="0.35">
      <c r="A966" t="s">
        <v>556</v>
      </c>
      <c r="B966" t="s">
        <v>557</v>
      </c>
      <c r="C966">
        <f>COUNTIFS([1]Sheet1!$A:$A,A966,[1]Sheet1!K:$K,B966)</f>
        <v>1</v>
      </c>
    </row>
    <row r="967" spans="1:3" hidden="1" x14ac:dyDescent="0.35">
      <c r="A967" t="s">
        <v>556</v>
      </c>
      <c r="B967" t="s">
        <v>558</v>
      </c>
      <c r="C967">
        <f>COUNTIFS([1]Sheet1!$A:$A,A967,[1]Sheet1!K:$K,B967)</f>
        <v>1</v>
      </c>
    </row>
    <row r="968" spans="1:3" hidden="1" x14ac:dyDescent="0.35">
      <c r="A968" t="s">
        <v>559</v>
      </c>
      <c r="B968" t="s">
        <v>560</v>
      </c>
      <c r="C968">
        <f>COUNTIFS([1]Sheet1!$A:$A,A968,[1]Sheet1!K:$K,B968)</f>
        <v>1</v>
      </c>
    </row>
    <row r="969" spans="1:3" hidden="1" x14ac:dyDescent="0.35">
      <c r="A969" t="s">
        <v>559</v>
      </c>
      <c r="B969" t="s">
        <v>561</v>
      </c>
      <c r="C969">
        <f>COUNTIFS([1]Sheet1!$A:$A,A969,[1]Sheet1!K:$K,B969)</f>
        <v>1</v>
      </c>
    </row>
    <row r="970" spans="1:3" hidden="1" x14ac:dyDescent="0.35">
      <c r="A970" t="s">
        <v>562</v>
      </c>
      <c r="B970" t="s">
        <v>558</v>
      </c>
      <c r="C970">
        <f>COUNTIFS([1]Sheet1!$A:$A,A970,[1]Sheet1!K:$K,B970)</f>
        <v>1</v>
      </c>
    </row>
    <row r="971" spans="1:3" hidden="1" x14ac:dyDescent="0.35">
      <c r="A971" t="s">
        <v>563</v>
      </c>
      <c r="B971" t="s">
        <v>564</v>
      </c>
      <c r="C971">
        <f>COUNTIFS([1]Sheet1!$A:$A,A971,[1]Sheet1!K:$K,B971)</f>
        <v>1</v>
      </c>
    </row>
    <row r="972" spans="1:3" hidden="1" x14ac:dyDescent="0.35">
      <c r="A972" t="s">
        <v>565</v>
      </c>
      <c r="B972" t="s">
        <v>566</v>
      </c>
      <c r="C972">
        <f>COUNTIFS([1]Sheet1!$A:$A,A972,[1]Sheet1!K:$K,B972)</f>
        <v>1</v>
      </c>
    </row>
    <row r="973" spans="1:3" hidden="1" x14ac:dyDescent="0.35">
      <c r="A973" t="s">
        <v>567</v>
      </c>
      <c r="B973" t="s">
        <v>466</v>
      </c>
      <c r="C973">
        <f>COUNTIFS([1]Sheet1!$A:$A,A973,[1]Sheet1!K:$K,B973)</f>
        <v>1</v>
      </c>
    </row>
    <row r="974" spans="1:3" hidden="1" x14ac:dyDescent="0.35">
      <c r="A974" t="s">
        <v>567</v>
      </c>
      <c r="B974" t="s">
        <v>568</v>
      </c>
      <c r="C974">
        <f>COUNTIFS([1]Sheet1!$A:$A,A974,[1]Sheet1!K:$K,B974)</f>
        <v>1</v>
      </c>
    </row>
    <row r="975" spans="1:3" hidden="1" x14ac:dyDescent="0.35">
      <c r="A975" t="s">
        <v>567</v>
      </c>
      <c r="B975" t="s">
        <v>467</v>
      </c>
      <c r="C975">
        <f>COUNTIFS([1]Sheet1!$A:$A,A975,[1]Sheet1!K:$K,B975)</f>
        <v>1</v>
      </c>
    </row>
    <row r="976" spans="1:3" hidden="1" x14ac:dyDescent="0.35">
      <c r="A976" t="s">
        <v>567</v>
      </c>
      <c r="B976" t="s">
        <v>468</v>
      </c>
      <c r="C976">
        <f>COUNTIFS([1]Sheet1!$A:$A,A976,[1]Sheet1!K:$K,B976)</f>
        <v>1</v>
      </c>
    </row>
    <row r="977" spans="1:3" hidden="1" x14ac:dyDescent="0.35">
      <c r="A977" t="s">
        <v>567</v>
      </c>
      <c r="B977" t="s">
        <v>469</v>
      </c>
      <c r="C977">
        <f>COUNTIFS([1]Sheet1!$A:$A,A977,[1]Sheet1!K:$K,B977)</f>
        <v>1</v>
      </c>
    </row>
    <row r="978" spans="1:3" hidden="1" x14ac:dyDescent="0.35">
      <c r="A978" t="s">
        <v>567</v>
      </c>
      <c r="B978" t="s">
        <v>470</v>
      </c>
      <c r="C978">
        <f>COUNTIFS([1]Sheet1!$A:$A,A978,[1]Sheet1!K:$K,B978)</f>
        <v>1</v>
      </c>
    </row>
    <row r="979" spans="1:3" hidden="1" x14ac:dyDescent="0.35">
      <c r="A979" t="s">
        <v>567</v>
      </c>
      <c r="B979" t="s">
        <v>471</v>
      </c>
      <c r="C979">
        <f>COUNTIFS([1]Sheet1!$A:$A,A979,[1]Sheet1!K:$K,B979)</f>
        <v>1</v>
      </c>
    </row>
    <row r="980" spans="1:3" hidden="1" x14ac:dyDescent="0.35">
      <c r="A980" t="s">
        <v>567</v>
      </c>
      <c r="B980" t="s">
        <v>472</v>
      </c>
      <c r="C980">
        <f>COUNTIFS([1]Sheet1!$A:$A,A980,[1]Sheet1!K:$K,B980)</f>
        <v>1</v>
      </c>
    </row>
    <row r="981" spans="1:3" hidden="1" x14ac:dyDescent="0.35">
      <c r="A981" t="s">
        <v>567</v>
      </c>
      <c r="B981" t="s">
        <v>473</v>
      </c>
      <c r="C981">
        <f>COUNTIFS([1]Sheet1!$A:$A,A981,[1]Sheet1!K:$K,B981)</f>
        <v>1</v>
      </c>
    </row>
    <row r="982" spans="1:3" hidden="1" x14ac:dyDescent="0.35">
      <c r="A982" t="s">
        <v>567</v>
      </c>
      <c r="B982" t="s">
        <v>474</v>
      </c>
      <c r="C982">
        <f>COUNTIFS([1]Sheet1!$A:$A,A982,[1]Sheet1!K:$K,B982)</f>
        <v>1</v>
      </c>
    </row>
    <row r="983" spans="1:3" hidden="1" x14ac:dyDescent="0.35">
      <c r="A983" t="s">
        <v>567</v>
      </c>
      <c r="B983" t="s">
        <v>475</v>
      </c>
      <c r="C983">
        <f>COUNTIFS([1]Sheet1!$A:$A,A983,[1]Sheet1!K:$K,B983)</f>
        <v>1</v>
      </c>
    </row>
    <row r="984" spans="1:3" hidden="1" x14ac:dyDescent="0.35">
      <c r="A984" t="s">
        <v>567</v>
      </c>
      <c r="B984" t="s">
        <v>476</v>
      </c>
      <c r="C984">
        <f>COUNTIFS([1]Sheet1!$A:$A,A984,[1]Sheet1!K:$K,B984)</f>
        <v>1</v>
      </c>
    </row>
    <row r="985" spans="1:3" hidden="1" x14ac:dyDescent="0.35">
      <c r="A985" t="s">
        <v>567</v>
      </c>
      <c r="B985" t="s">
        <v>477</v>
      </c>
      <c r="C985">
        <f>COUNTIFS([1]Sheet1!$A:$A,A985,[1]Sheet1!K:$K,B985)</f>
        <v>1</v>
      </c>
    </row>
    <row r="986" spans="1:3" hidden="1" x14ac:dyDescent="0.35">
      <c r="A986" t="s">
        <v>567</v>
      </c>
      <c r="B986" t="s">
        <v>569</v>
      </c>
      <c r="C986">
        <f>COUNTIFS([1]Sheet1!$A:$A,A986,[1]Sheet1!K:$K,B986)</f>
        <v>1</v>
      </c>
    </row>
    <row r="987" spans="1:3" hidden="1" x14ac:dyDescent="0.35">
      <c r="A987" t="s">
        <v>567</v>
      </c>
      <c r="B987" t="s">
        <v>570</v>
      </c>
      <c r="C987">
        <f>COUNTIFS([1]Sheet1!$A:$A,A987,[1]Sheet1!K:$K,B987)</f>
        <v>1</v>
      </c>
    </row>
    <row r="988" spans="1:3" hidden="1" x14ac:dyDescent="0.35">
      <c r="A988" t="s">
        <v>567</v>
      </c>
      <c r="B988" t="s">
        <v>571</v>
      </c>
      <c r="C988">
        <f>COUNTIFS([1]Sheet1!$A:$A,A988,[1]Sheet1!K:$K,B988)</f>
        <v>1</v>
      </c>
    </row>
    <row r="989" spans="1:3" hidden="1" x14ac:dyDescent="0.35">
      <c r="A989" t="s">
        <v>567</v>
      </c>
      <c r="B989" t="s">
        <v>572</v>
      </c>
      <c r="C989">
        <f>COUNTIFS([1]Sheet1!$A:$A,A989,[1]Sheet1!K:$K,B989)</f>
        <v>1</v>
      </c>
    </row>
    <row r="990" spans="1:3" hidden="1" x14ac:dyDescent="0.35">
      <c r="A990" t="s">
        <v>567</v>
      </c>
      <c r="B990" t="s">
        <v>573</v>
      </c>
      <c r="C990">
        <f>COUNTIFS([1]Sheet1!$A:$A,A990,[1]Sheet1!K:$K,B990)</f>
        <v>1</v>
      </c>
    </row>
    <row r="991" spans="1:3" hidden="1" x14ac:dyDescent="0.35">
      <c r="A991" t="s">
        <v>567</v>
      </c>
      <c r="B991" t="s">
        <v>574</v>
      </c>
      <c r="C991">
        <f>COUNTIFS([1]Sheet1!$A:$A,A991,[1]Sheet1!K:$K,B991)</f>
        <v>1</v>
      </c>
    </row>
    <row r="992" spans="1:3" hidden="1" x14ac:dyDescent="0.35">
      <c r="A992" t="s">
        <v>567</v>
      </c>
      <c r="B992" t="s">
        <v>561</v>
      </c>
      <c r="C992">
        <f>COUNTIFS([1]Sheet1!$A:$A,A992,[1]Sheet1!K:$K,B992)</f>
        <v>1</v>
      </c>
    </row>
    <row r="993" spans="1:3" hidden="1" x14ac:dyDescent="0.35">
      <c r="A993" t="s">
        <v>567</v>
      </c>
      <c r="B993" t="s">
        <v>575</v>
      </c>
      <c r="C993">
        <f>COUNTIFS([1]Sheet1!$A:$A,A993,[1]Sheet1!K:$K,B993)</f>
        <v>1</v>
      </c>
    </row>
    <row r="994" spans="1:3" hidden="1" x14ac:dyDescent="0.35">
      <c r="A994" t="s">
        <v>576</v>
      </c>
      <c r="B994" t="s">
        <v>466</v>
      </c>
      <c r="C994">
        <f>COUNTIFS([1]Sheet1!$A:$A,A994,[1]Sheet1!K:$K,B994)</f>
        <v>1</v>
      </c>
    </row>
    <row r="995" spans="1:3" hidden="1" x14ac:dyDescent="0.35">
      <c r="A995" t="s">
        <v>576</v>
      </c>
      <c r="B995" t="s">
        <v>568</v>
      </c>
      <c r="C995">
        <f>COUNTIFS([1]Sheet1!$A:$A,A995,[1]Sheet1!K:$K,B995)</f>
        <v>1</v>
      </c>
    </row>
    <row r="996" spans="1:3" hidden="1" x14ac:dyDescent="0.35">
      <c r="A996" t="s">
        <v>576</v>
      </c>
      <c r="B996" t="s">
        <v>467</v>
      </c>
      <c r="C996">
        <f>COUNTIFS([1]Sheet1!$A:$A,A996,[1]Sheet1!K:$K,B996)</f>
        <v>1</v>
      </c>
    </row>
    <row r="997" spans="1:3" hidden="1" x14ac:dyDescent="0.35">
      <c r="A997" t="s">
        <v>576</v>
      </c>
      <c r="B997" t="s">
        <v>468</v>
      </c>
      <c r="C997">
        <f>COUNTIFS([1]Sheet1!$A:$A,A997,[1]Sheet1!K:$K,B997)</f>
        <v>1</v>
      </c>
    </row>
    <row r="998" spans="1:3" hidden="1" x14ac:dyDescent="0.35">
      <c r="A998" t="s">
        <v>576</v>
      </c>
      <c r="B998" t="s">
        <v>469</v>
      </c>
      <c r="C998">
        <f>COUNTIFS([1]Sheet1!$A:$A,A998,[1]Sheet1!K:$K,B998)</f>
        <v>1</v>
      </c>
    </row>
    <row r="999" spans="1:3" hidden="1" x14ac:dyDescent="0.35">
      <c r="A999" t="s">
        <v>576</v>
      </c>
      <c r="B999" t="s">
        <v>470</v>
      </c>
      <c r="C999">
        <f>COUNTIFS([1]Sheet1!$A:$A,A999,[1]Sheet1!K:$K,B999)</f>
        <v>1</v>
      </c>
    </row>
    <row r="1000" spans="1:3" hidden="1" x14ac:dyDescent="0.35">
      <c r="A1000" t="s">
        <v>576</v>
      </c>
      <c r="B1000" t="s">
        <v>471</v>
      </c>
      <c r="C1000">
        <f>COUNTIFS([1]Sheet1!$A:$A,A1000,[1]Sheet1!K:$K,B1000)</f>
        <v>1</v>
      </c>
    </row>
    <row r="1001" spans="1:3" hidden="1" x14ac:dyDescent="0.35">
      <c r="A1001" t="s">
        <v>576</v>
      </c>
      <c r="B1001" t="s">
        <v>472</v>
      </c>
      <c r="C1001">
        <f>COUNTIFS([1]Sheet1!$A:$A,A1001,[1]Sheet1!K:$K,B1001)</f>
        <v>1</v>
      </c>
    </row>
    <row r="1002" spans="1:3" hidden="1" x14ac:dyDescent="0.35">
      <c r="A1002" t="s">
        <v>576</v>
      </c>
      <c r="B1002" t="s">
        <v>473</v>
      </c>
      <c r="C1002">
        <f>COUNTIFS([1]Sheet1!$A:$A,A1002,[1]Sheet1!K:$K,B1002)</f>
        <v>1</v>
      </c>
    </row>
    <row r="1003" spans="1:3" hidden="1" x14ac:dyDescent="0.35">
      <c r="A1003" t="s">
        <v>576</v>
      </c>
      <c r="B1003" t="s">
        <v>474</v>
      </c>
      <c r="C1003">
        <f>COUNTIFS([1]Sheet1!$A:$A,A1003,[1]Sheet1!K:$K,B1003)</f>
        <v>1</v>
      </c>
    </row>
    <row r="1004" spans="1:3" hidden="1" x14ac:dyDescent="0.35">
      <c r="A1004" t="s">
        <v>576</v>
      </c>
      <c r="B1004" t="s">
        <v>475</v>
      </c>
      <c r="C1004">
        <f>COUNTIFS([1]Sheet1!$A:$A,A1004,[1]Sheet1!K:$K,B1004)</f>
        <v>1</v>
      </c>
    </row>
    <row r="1005" spans="1:3" hidden="1" x14ac:dyDescent="0.35">
      <c r="A1005" t="s">
        <v>576</v>
      </c>
      <c r="B1005" t="s">
        <v>476</v>
      </c>
      <c r="C1005">
        <f>COUNTIFS([1]Sheet1!$A:$A,A1005,[1]Sheet1!K:$K,B1005)</f>
        <v>1</v>
      </c>
    </row>
    <row r="1006" spans="1:3" hidden="1" x14ac:dyDescent="0.35">
      <c r="A1006" t="s">
        <v>576</v>
      </c>
      <c r="B1006" t="s">
        <v>477</v>
      </c>
      <c r="C1006">
        <f>COUNTIFS([1]Sheet1!$A:$A,A1006,[1]Sheet1!K:$K,B1006)</f>
        <v>1</v>
      </c>
    </row>
    <row r="1007" spans="1:3" hidden="1" x14ac:dyDescent="0.35">
      <c r="A1007" t="s">
        <v>576</v>
      </c>
      <c r="B1007" t="s">
        <v>569</v>
      </c>
      <c r="C1007">
        <f>COUNTIFS([1]Sheet1!$A:$A,A1007,[1]Sheet1!K:$K,B1007)</f>
        <v>1</v>
      </c>
    </row>
    <row r="1008" spans="1:3" hidden="1" x14ac:dyDescent="0.35">
      <c r="A1008" t="s">
        <v>576</v>
      </c>
      <c r="B1008" t="s">
        <v>570</v>
      </c>
      <c r="C1008">
        <f>COUNTIFS([1]Sheet1!$A:$A,A1008,[1]Sheet1!K:$K,B1008)</f>
        <v>1</v>
      </c>
    </row>
    <row r="1009" spans="1:3" hidden="1" x14ac:dyDescent="0.35">
      <c r="A1009" t="s">
        <v>576</v>
      </c>
      <c r="B1009" t="s">
        <v>571</v>
      </c>
      <c r="C1009">
        <f>COUNTIFS([1]Sheet1!$A:$A,A1009,[1]Sheet1!K:$K,B1009)</f>
        <v>1</v>
      </c>
    </row>
    <row r="1010" spans="1:3" hidden="1" x14ac:dyDescent="0.35">
      <c r="A1010" t="s">
        <v>576</v>
      </c>
      <c r="B1010" t="s">
        <v>572</v>
      </c>
      <c r="C1010">
        <f>COUNTIFS([1]Sheet1!$A:$A,A1010,[1]Sheet1!K:$K,B1010)</f>
        <v>1</v>
      </c>
    </row>
    <row r="1011" spans="1:3" hidden="1" x14ac:dyDescent="0.35">
      <c r="A1011" t="s">
        <v>576</v>
      </c>
      <c r="B1011" t="s">
        <v>573</v>
      </c>
      <c r="C1011">
        <f>COUNTIFS([1]Sheet1!$A:$A,A1011,[1]Sheet1!K:$K,B1011)</f>
        <v>1</v>
      </c>
    </row>
    <row r="1012" spans="1:3" hidden="1" x14ac:dyDescent="0.35">
      <c r="A1012" t="s">
        <v>576</v>
      </c>
      <c r="B1012" t="s">
        <v>574</v>
      </c>
      <c r="C1012">
        <f>COUNTIFS([1]Sheet1!$A:$A,A1012,[1]Sheet1!K:$K,B1012)</f>
        <v>1</v>
      </c>
    </row>
    <row r="1013" spans="1:3" hidden="1" x14ac:dyDescent="0.35">
      <c r="A1013" t="s">
        <v>576</v>
      </c>
      <c r="B1013" t="s">
        <v>561</v>
      </c>
      <c r="C1013">
        <f>COUNTIFS([1]Sheet1!$A:$A,A1013,[1]Sheet1!K:$K,B1013)</f>
        <v>1</v>
      </c>
    </row>
    <row r="1014" spans="1:3" hidden="1" x14ac:dyDescent="0.35">
      <c r="A1014" t="s">
        <v>576</v>
      </c>
      <c r="B1014" t="s">
        <v>575</v>
      </c>
      <c r="C1014">
        <f>COUNTIFS([1]Sheet1!$A:$A,A1014,[1]Sheet1!K:$K,B1014)</f>
        <v>1</v>
      </c>
    </row>
    <row r="1015" spans="1:3" hidden="1" x14ac:dyDescent="0.35">
      <c r="A1015" t="s">
        <v>577</v>
      </c>
      <c r="B1015" t="s">
        <v>578</v>
      </c>
      <c r="C1015">
        <f>COUNTIFS([1]Sheet1!$A:$A,A1015,[1]Sheet1!K:$K,B1015)</f>
        <v>1</v>
      </c>
    </row>
    <row r="1016" spans="1:3" hidden="1" x14ac:dyDescent="0.35">
      <c r="A1016" t="s">
        <v>579</v>
      </c>
      <c r="B1016" t="s">
        <v>564</v>
      </c>
      <c r="C1016">
        <f>COUNTIFS([1]Sheet1!$A:$A,A1016,[1]Sheet1!K:$K,B1016)</f>
        <v>1</v>
      </c>
    </row>
    <row r="1017" spans="1:3" hidden="1" x14ac:dyDescent="0.35">
      <c r="A1017" t="s">
        <v>580</v>
      </c>
      <c r="B1017" t="s">
        <v>566</v>
      </c>
      <c r="C1017">
        <f>COUNTIFS([1]Sheet1!$A:$A,A1017,[1]Sheet1!K:$K,B1017)</f>
        <v>1</v>
      </c>
    </row>
    <row r="1018" spans="1:3" hidden="1" x14ac:dyDescent="0.35">
      <c r="A1018" t="s">
        <v>581</v>
      </c>
      <c r="B1018" t="s">
        <v>564</v>
      </c>
      <c r="C1018">
        <f>COUNTIFS([1]Sheet1!$A:$A,A1018,[1]Sheet1!K:$K,B1018)</f>
        <v>1</v>
      </c>
    </row>
    <row r="1019" spans="1:3" hidden="1" x14ac:dyDescent="0.35">
      <c r="A1019" t="s">
        <v>582</v>
      </c>
      <c r="B1019" t="s">
        <v>583</v>
      </c>
      <c r="C1019">
        <f>COUNTIFS([1]Sheet1!$A:$A,A1019,[1]Sheet1!K:$K,B1019)</f>
        <v>1</v>
      </c>
    </row>
    <row r="1020" spans="1:3" hidden="1" x14ac:dyDescent="0.35">
      <c r="A1020" t="s">
        <v>582</v>
      </c>
      <c r="B1020" t="s">
        <v>584</v>
      </c>
      <c r="C1020">
        <f>COUNTIFS([1]Sheet1!$A:$A,A1020,[1]Sheet1!K:$K,B1020)</f>
        <v>1</v>
      </c>
    </row>
    <row r="1021" spans="1:3" hidden="1" x14ac:dyDescent="0.35">
      <c r="A1021" t="s">
        <v>582</v>
      </c>
      <c r="B1021" t="s">
        <v>585</v>
      </c>
      <c r="C1021">
        <f>COUNTIFS([1]Sheet1!$A:$A,A1021,[1]Sheet1!K:$K,B1021)</f>
        <v>1</v>
      </c>
    </row>
    <row r="1022" spans="1:3" hidden="1" x14ac:dyDescent="0.35">
      <c r="A1022" t="s">
        <v>582</v>
      </c>
      <c r="B1022" t="s">
        <v>586</v>
      </c>
      <c r="C1022">
        <f>COUNTIFS([1]Sheet1!$A:$A,A1022,[1]Sheet1!K:$K,B1022)</f>
        <v>1</v>
      </c>
    </row>
    <row r="1023" spans="1:3" hidden="1" x14ac:dyDescent="0.35">
      <c r="A1023" t="s">
        <v>582</v>
      </c>
      <c r="B1023" t="s">
        <v>587</v>
      </c>
      <c r="C1023">
        <f>COUNTIFS([1]Sheet1!$A:$A,A1023,[1]Sheet1!K:$K,B1023)</f>
        <v>1</v>
      </c>
    </row>
    <row r="1024" spans="1:3" hidden="1" x14ac:dyDescent="0.35">
      <c r="A1024" t="s">
        <v>431</v>
      </c>
      <c r="B1024" t="s">
        <v>432</v>
      </c>
      <c r="C1024">
        <f>COUNTIFS([1]Sheet1!$A:$A,A1024,[1]Sheet1!K:$K,B1024)</f>
        <v>2</v>
      </c>
    </row>
    <row r="1025" spans="1:3" hidden="1" x14ac:dyDescent="0.35">
      <c r="A1025" t="s">
        <v>431</v>
      </c>
      <c r="B1025" t="s">
        <v>309</v>
      </c>
      <c r="C1025">
        <f>COUNTIFS([1]Sheet1!$A:$A,A1025,[1]Sheet1!K:$K,B1025)</f>
        <v>2</v>
      </c>
    </row>
    <row r="1026" spans="1:3" hidden="1" x14ac:dyDescent="0.35">
      <c r="A1026" t="s">
        <v>431</v>
      </c>
      <c r="B1026" t="s">
        <v>433</v>
      </c>
      <c r="C1026">
        <f>COUNTIFS([1]Sheet1!$A:$A,A1026,[1]Sheet1!K:$K,B1026)</f>
        <v>2</v>
      </c>
    </row>
    <row r="1027" spans="1:3" hidden="1" x14ac:dyDescent="0.35">
      <c r="A1027" t="s">
        <v>431</v>
      </c>
      <c r="B1027" t="s">
        <v>434</v>
      </c>
      <c r="C1027">
        <f>COUNTIFS([1]Sheet1!$A:$A,A1027,[1]Sheet1!K:$K,B1027)</f>
        <v>2</v>
      </c>
    </row>
    <row r="1028" spans="1:3" hidden="1" x14ac:dyDescent="0.35">
      <c r="A1028" t="s">
        <v>431</v>
      </c>
      <c r="B1028" t="s">
        <v>435</v>
      </c>
      <c r="C1028">
        <f>COUNTIFS([1]Sheet1!$A:$A,A1028,[1]Sheet1!K:$K,B1028)</f>
        <v>2</v>
      </c>
    </row>
    <row r="1029" spans="1:3" hidden="1" x14ac:dyDescent="0.35">
      <c r="A1029" t="s">
        <v>431</v>
      </c>
      <c r="B1029" t="s">
        <v>436</v>
      </c>
      <c r="C1029">
        <f>COUNTIFS([1]Sheet1!$A:$A,A1029,[1]Sheet1!K:$K,B1029)</f>
        <v>2</v>
      </c>
    </row>
    <row r="1030" spans="1:3" hidden="1" x14ac:dyDescent="0.35">
      <c r="A1030" t="s">
        <v>437</v>
      </c>
      <c r="B1030" t="s">
        <v>432</v>
      </c>
      <c r="C1030">
        <f>COUNTIFS([1]Sheet1!$A:$A,A1030,[1]Sheet1!K:$K,B1030)</f>
        <v>2</v>
      </c>
    </row>
    <row r="1031" spans="1:3" hidden="1" x14ac:dyDescent="0.35">
      <c r="A1031" t="s">
        <v>437</v>
      </c>
      <c r="B1031" t="s">
        <v>309</v>
      </c>
      <c r="C1031">
        <f>COUNTIFS([1]Sheet1!$A:$A,A1031,[1]Sheet1!K:$K,B1031)</f>
        <v>2</v>
      </c>
    </row>
    <row r="1032" spans="1:3" hidden="1" x14ac:dyDescent="0.35">
      <c r="A1032" t="s">
        <v>437</v>
      </c>
      <c r="B1032" t="s">
        <v>433</v>
      </c>
      <c r="C1032">
        <f>COUNTIFS([1]Sheet1!$A:$A,A1032,[1]Sheet1!K:$K,B1032)</f>
        <v>2</v>
      </c>
    </row>
    <row r="1033" spans="1:3" hidden="1" x14ac:dyDescent="0.35">
      <c r="A1033" t="s">
        <v>437</v>
      </c>
      <c r="B1033" t="s">
        <v>434</v>
      </c>
      <c r="C1033">
        <f>COUNTIFS([1]Sheet1!$A:$A,A1033,[1]Sheet1!K:$K,B1033)</f>
        <v>2</v>
      </c>
    </row>
    <row r="1034" spans="1:3" hidden="1" x14ac:dyDescent="0.35">
      <c r="A1034" t="s">
        <v>437</v>
      </c>
      <c r="B1034" t="s">
        <v>435</v>
      </c>
      <c r="C1034">
        <f>COUNTIFS([1]Sheet1!$A:$A,A1034,[1]Sheet1!K:$K,B1034)</f>
        <v>2</v>
      </c>
    </row>
    <row r="1035" spans="1:3" hidden="1" x14ac:dyDescent="0.35">
      <c r="A1035" t="s">
        <v>437</v>
      </c>
      <c r="B1035" t="s">
        <v>436</v>
      </c>
      <c r="C1035">
        <f>COUNTIFS([1]Sheet1!$A:$A,A1035,[1]Sheet1!K:$K,B1035)</f>
        <v>2</v>
      </c>
    </row>
    <row r="1036" spans="1:3" hidden="1" x14ac:dyDescent="0.35">
      <c r="A1036" t="s">
        <v>588</v>
      </c>
      <c r="B1036" t="s">
        <v>583</v>
      </c>
      <c r="C1036">
        <f>COUNTIFS([1]Sheet1!$A:$A,A1036,[1]Sheet1!K:$K,B1036)</f>
        <v>1</v>
      </c>
    </row>
    <row r="1037" spans="1:3" hidden="1" x14ac:dyDescent="0.35">
      <c r="A1037" t="s">
        <v>588</v>
      </c>
      <c r="B1037" t="s">
        <v>584</v>
      </c>
      <c r="C1037">
        <f>COUNTIFS([1]Sheet1!$A:$A,A1037,[1]Sheet1!K:$K,B1037)</f>
        <v>1</v>
      </c>
    </row>
    <row r="1038" spans="1:3" hidden="1" x14ac:dyDescent="0.35">
      <c r="A1038" t="s">
        <v>588</v>
      </c>
      <c r="B1038" t="s">
        <v>585</v>
      </c>
      <c r="C1038">
        <f>COUNTIFS([1]Sheet1!$A:$A,A1038,[1]Sheet1!K:$K,B1038)</f>
        <v>1</v>
      </c>
    </row>
    <row r="1039" spans="1:3" hidden="1" x14ac:dyDescent="0.35">
      <c r="A1039" t="s">
        <v>588</v>
      </c>
      <c r="B1039" t="s">
        <v>586</v>
      </c>
      <c r="C1039">
        <f>COUNTIFS([1]Sheet1!$A:$A,A1039,[1]Sheet1!K:$K,B1039)</f>
        <v>1</v>
      </c>
    </row>
    <row r="1040" spans="1:3" hidden="1" x14ac:dyDescent="0.35">
      <c r="A1040" t="s">
        <v>588</v>
      </c>
      <c r="B1040" t="s">
        <v>587</v>
      </c>
      <c r="C1040">
        <f>COUNTIFS([1]Sheet1!$A:$A,A1040,[1]Sheet1!K:$K,B1040)</f>
        <v>1</v>
      </c>
    </row>
    <row r="1041" spans="1:3" hidden="1" x14ac:dyDescent="0.35">
      <c r="A1041" t="s">
        <v>589</v>
      </c>
      <c r="B1041" t="s">
        <v>590</v>
      </c>
      <c r="C1041">
        <f>COUNTIFS([1]Sheet1!$A:$A,A1041,[1]Sheet1!K:$K,B1041)</f>
        <v>1</v>
      </c>
    </row>
    <row r="1042" spans="1:3" hidden="1" x14ac:dyDescent="0.35">
      <c r="A1042" t="s">
        <v>589</v>
      </c>
      <c r="B1042" t="s">
        <v>591</v>
      </c>
      <c r="C1042">
        <f>COUNTIFS([1]Sheet1!$A:$A,A1042,[1]Sheet1!K:$K,B1042)</f>
        <v>1</v>
      </c>
    </row>
    <row r="1043" spans="1:3" hidden="1" x14ac:dyDescent="0.35">
      <c r="A1043" t="s">
        <v>592</v>
      </c>
      <c r="B1043" t="s">
        <v>593</v>
      </c>
      <c r="C1043">
        <f>COUNTIFS([1]Sheet1!$A:$A,A1043,[1]Sheet1!K:$K,B1043)</f>
        <v>1</v>
      </c>
    </row>
    <row r="1044" spans="1:3" hidden="1" x14ac:dyDescent="0.35">
      <c r="A1044" t="s">
        <v>594</v>
      </c>
      <c r="B1044" t="s">
        <v>590</v>
      </c>
      <c r="C1044">
        <f>COUNTIFS([1]Sheet1!$A:$A,A1044,[1]Sheet1!K:$K,B1044)</f>
        <v>1</v>
      </c>
    </row>
    <row r="1045" spans="1:3" hidden="1" x14ac:dyDescent="0.35">
      <c r="A1045" t="s">
        <v>594</v>
      </c>
      <c r="B1045" t="s">
        <v>591</v>
      </c>
      <c r="C1045">
        <f>COUNTIFS([1]Sheet1!$A:$A,A1045,[1]Sheet1!K:$K,B1045)</f>
        <v>1</v>
      </c>
    </row>
    <row r="1046" spans="1:3" hidden="1" x14ac:dyDescent="0.35">
      <c r="A1046" t="s">
        <v>595</v>
      </c>
      <c r="B1046" t="s">
        <v>593</v>
      </c>
      <c r="C1046">
        <f>COUNTIFS([1]Sheet1!$A:$A,A1046,[1]Sheet1!K:$K,B1046)</f>
        <v>1</v>
      </c>
    </row>
    <row r="1047" spans="1:3" hidden="1" x14ac:dyDescent="0.35">
      <c r="A1047" t="s">
        <v>596</v>
      </c>
      <c r="B1047" t="s">
        <v>597</v>
      </c>
      <c r="C1047">
        <f>COUNTIFS([1]Sheet1!$A:$A,A1047,[1]Sheet1!K:$K,B1047)</f>
        <v>1</v>
      </c>
    </row>
    <row r="1048" spans="1:3" hidden="1" x14ac:dyDescent="0.35">
      <c r="A1048" t="s">
        <v>598</v>
      </c>
      <c r="B1048" t="s">
        <v>597</v>
      </c>
      <c r="C1048">
        <f>COUNTIFS([1]Sheet1!$A:$A,A1048,[1]Sheet1!K:$K,B1048)</f>
        <v>1</v>
      </c>
    </row>
    <row r="1049" spans="1:3" hidden="1" x14ac:dyDescent="0.35">
      <c r="A1049" t="s">
        <v>599</v>
      </c>
      <c r="B1049" t="s">
        <v>597</v>
      </c>
      <c r="C1049">
        <f>COUNTIFS([1]Sheet1!$A:$A,A1049,[1]Sheet1!K:$K,B1049)</f>
        <v>1</v>
      </c>
    </row>
    <row r="1050" spans="1:3" hidden="1" x14ac:dyDescent="0.35">
      <c r="A1050" t="s">
        <v>600</v>
      </c>
      <c r="B1050" t="s">
        <v>601</v>
      </c>
      <c r="C1050">
        <f>COUNTIFS([1]Sheet1!$A:$A,A1050,[1]Sheet1!K:$K,B1050)</f>
        <v>1</v>
      </c>
    </row>
    <row r="1051" spans="1:3" hidden="1" x14ac:dyDescent="0.35">
      <c r="A1051" t="s">
        <v>600</v>
      </c>
      <c r="B1051" t="s">
        <v>602</v>
      </c>
      <c r="C1051">
        <f>COUNTIFS([1]Sheet1!$A:$A,A1051,[1]Sheet1!K:$K,B1051)</f>
        <v>1</v>
      </c>
    </row>
    <row r="1052" spans="1:3" hidden="1" x14ac:dyDescent="0.35">
      <c r="A1052" t="s">
        <v>600</v>
      </c>
      <c r="B1052" t="s">
        <v>603</v>
      </c>
      <c r="C1052">
        <f>COUNTIFS([1]Sheet1!$A:$A,A1052,[1]Sheet1!K:$K,B1052)</f>
        <v>1</v>
      </c>
    </row>
    <row r="1053" spans="1:3" hidden="1" x14ac:dyDescent="0.35">
      <c r="A1053" t="s">
        <v>604</v>
      </c>
      <c r="B1053" t="s">
        <v>45</v>
      </c>
      <c r="C1053">
        <f>COUNTIFS([1]Sheet1!$A:$A,A1053,[1]Sheet1!K:$K,B1053)</f>
        <v>1</v>
      </c>
    </row>
    <row r="1054" spans="1:3" hidden="1" x14ac:dyDescent="0.35">
      <c r="A1054" t="s">
        <v>252</v>
      </c>
      <c r="B1054" t="s">
        <v>253</v>
      </c>
      <c r="C1054">
        <f>COUNTIFS([1]Sheet1!$A:$A,A1054,[1]Sheet1!K:$K,B1054)</f>
        <v>2</v>
      </c>
    </row>
    <row r="1055" spans="1:3" hidden="1" x14ac:dyDescent="0.35">
      <c r="A1055" t="s">
        <v>252</v>
      </c>
      <c r="B1055" t="s">
        <v>254</v>
      </c>
      <c r="C1055">
        <f>COUNTIFS([1]Sheet1!$A:$A,A1055,[1]Sheet1!K:$K,B1055)</f>
        <v>2</v>
      </c>
    </row>
    <row r="1056" spans="1:3" hidden="1" x14ac:dyDescent="0.35">
      <c r="A1056" t="s">
        <v>605</v>
      </c>
      <c r="B1056" t="s">
        <v>601</v>
      </c>
      <c r="C1056">
        <f>COUNTIFS([1]Sheet1!$A:$A,A1056,[1]Sheet1!K:$K,B1056)</f>
        <v>1</v>
      </c>
    </row>
    <row r="1057" spans="1:3" hidden="1" x14ac:dyDescent="0.35">
      <c r="A1057" t="s">
        <v>605</v>
      </c>
      <c r="B1057" t="s">
        <v>602</v>
      </c>
      <c r="C1057">
        <f>COUNTIFS([1]Sheet1!$A:$A,A1057,[1]Sheet1!K:$K,B1057)</f>
        <v>1</v>
      </c>
    </row>
    <row r="1058" spans="1:3" hidden="1" x14ac:dyDescent="0.35">
      <c r="A1058" t="s">
        <v>605</v>
      </c>
      <c r="B1058" t="s">
        <v>603</v>
      </c>
      <c r="C1058">
        <f>COUNTIFS([1]Sheet1!$A:$A,A1058,[1]Sheet1!K:$K,B1058)</f>
        <v>1</v>
      </c>
    </row>
    <row r="1059" spans="1:3" hidden="1" x14ac:dyDescent="0.35">
      <c r="A1059" t="s">
        <v>606</v>
      </c>
      <c r="B1059" t="s">
        <v>607</v>
      </c>
      <c r="C1059">
        <f>COUNTIFS([1]Sheet1!$A:$A,A1059,[1]Sheet1!K:$K,B1059)</f>
        <v>1</v>
      </c>
    </row>
    <row r="1060" spans="1:3" hidden="1" x14ac:dyDescent="0.35">
      <c r="A1060" t="s">
        <v>606</v>
      </c>
      <c r="B1060" t="s">
        <v>608</v>
      </c>
      <c r="C1060">
        <f>COUNTIFS([1]Sheet1!$A:$A,A1060,[1]Sheet1!K:$K,B1060)</f>
        <v>1</v>
      </c>
    </row>
    <row r="1061" spans="1:3" hidden="1" x14ac:dyDescent="0.35">
      <c r="A1061" t="s">
        <v>255</v>
      </c>
      <c r="B1061" t="s">
        <v>253</v>
      </c>
      <c r="C1061">
        <f>COUNTIFS([1]Sheet1!$A:$A,A1061,[1]Sheet1!K:$K,B1061)</f>
        <v>2</v>
      </c>
    </row>
    <row r="1062" spans="1:3" hidden="1" x14ac:dyDescent="0.35">
      <c r="A1062" t="s">
        <v>255</v>
      </c>
      <c r="B1062" t="s">
        <v>254</v>
      </c>
      <c r="C1062">
        <f>COUNTIFS([1]Sheet1!$A:$A,A1062,[1]Sheet1!K:$K,B1062)</f>
        <v>2</v>
      </c>
    </row>
    <row r="1063" spans="1:3" hidden="1" x14ac:dyDescent="0.35">
      <c r="A1063" t="s">
        <v>609</v>
      </c>
      <c r="B1063" t="s">
        <v>610</v>
      </c>
      <c r="C1063">
        <f>COUNTIFS([1]Sheet1!$A:$A,A1063,[1]Sheet1!K:$K,B1063)</f>
        <v>1</v>
      </c>
    </row>
    <row r="1064" spans="1:3" hidden="1" x14ac:dyDescent="0.35">
      <c r="A1064" t="s">
        <v>609</v>
      </c>
      <c r="B1064" t="s">
        <v>254</v>
      </c>
      <c r="C1064">
        <f>COUNTIFS([1]Sheet1!$A:$A,A1064,[1]Sheet1!K:$K,B1064)</f>
        <v>1</v>
      </c>
    </row>
    <row r="1065" spans="1:3" hidden="1" x14ac:dyDescent="0.35">
      <c r="A1065" t="s">
        <v>611</v>
      </c>
      <c r="B1065" t="s">
        <v>612</v>
      </c>
      <c r="C1065">
        <f>COUNTIFS([1]Sheet1!$A:$A,A1065,[1]Sheet1!K:$K,B1065)</f>
        <v>1</v>
      </c>
    </row>
    <row r="1066" spans="1:3" hidden="1" x14ac:dyDescent="0.35">
      <c r="A1066" t="s">
        <v>611</v>
      </c>
      <c r="B1066" t="s">
        <v>613</v>
      </c>
      <c r="C1066">
        <f>COUNTIFS([1]Sheet1!$A:$A,A1066,[1]Sheet1!K:$K,B1066)</f>
        <v>1</v>
      </c>
    </row>
    <row r="1067" spans="1:3" hidden="1" x14ac:dyDescent="0.35">
      <c r="A1067" t="s">
        <v>614</v>
      </c>
      <c r="B1067" t="s">
        <v>612</v>
      </c>
      <c r="C1067">
        <f>COUNTIFS([1]Sheet1!$A:$A,A1067,[1]Sheet1!K:$K,B1067)</f>
        <v>2</v>
      </c>
    </row>
    <row r="1068" spans="1:3" hidden="1" x14ac:dyDescent="0.35">
      <c r="A1068" t="s">
        <v>614</v>
      </c>
      <c r="B1068" t="s">
        <v>613</v>
      </c>
      <c r="C1068">
        <f>COUNTIFS([1]Sheet1!$A:$A,A1068,[1]Sheet1!K:$K,B1068)</f>
        <v>2</v>
      </c>
    </row>
    <row r="1069" spans="1:3" hidden="1" x14ac:dyDescent="0.35">
      <c r="A1069" t="s">
        <v>615</v>
      </c>
      <c r="B1069" t="s">
        <v>616</v>
      </c>
      <c r="C1069">
        <f>COUNTIFS([1]Sheet1!$A:$A,A1069,[1]Sheet1!K:$K,B1069)</f>
        <v>1</v>
      </c>
    </row>
    <row r="1070" spans="1:3" hidden="1" x14ac:dyDescent="0.35">
      <c r="A1070" t="s">
        <v>617</v>
      </c>
      <c r="B1070" t="s">
        <v>618</v>
      </c>
      <c r="C1070">
        <f>COUNTIFS([1]Sheet1!$A:$A,A1070,[1]Sheet1!K:$K,B1070)</f>
        <v>1</v>
      </c>
    </row>
    <row r="1071" spans="1:3" hidden="1" x14ac:dyDescent="0.35">
      <c r="A1071" t="s">
        <v>617</v>
      </c>
      <c r="B1071" t="s">
        <v>619</v>
      </c>
      <c r="C1071">
        <f>COUNTIFS([1]Sheet1!$A:$A,A1071,[1]Sheet1!K:$K,B1071)</f>
        <v>1</v>
      </c>
    </row>
    <row r="1072" spans="1:3" hidden="1" x14ac:dyDescent="0.35">
      <c r="A1072" t="s">
        <v>617</v>
      </c>
      <c r="B1072" t="s">
        <v>620</v>
      </c>
      <c r="C1072">
        <f>COUNTIFS([1]Sheet1!$A:$A,A1072,[1]Sheet1!K:$K,B1072)</f>
        <v>1</v>
      </c>
    </row>
    <row r="1073" spans="1:3" hidden="1" x14ac:dyDescent="0.35">
      <c r="A1073" t="s">
        <v>617</v>
      </c>
      <c r="B1073" t="s">
        <v>621</v>
      </c>
      <c r="C1073">
        <f>COUNTIFS([1]Sheet1!$A:$A,A1073,[1]Sheet1!K:$K,B1073)</f>
        <v>1</v>
      </c>
    </row>
    <row r="1074" spans="1:3" hidden="1" x14ac:dyDescent="0.35">
      <c r="A1074" t="s">
        <v>617</v>
      </c>
      <c r="B1074" t="s">
        <v>622</v>
      </c>
      <c r="C1074">
        <f>COUNTIFS([1]Sheet1!$A:$A,A1074,[1]Sheet1!K:$K,B1074)</f>
        <v>1</v>
      </c>
    </row>
    <row r="1075" spans="1:3" hidden="1" x14ac:dyDescent="0.35">
      <c r="A1075" t="s">
        <v>623</v>
      </c>
      <c r="B1075" t="s">
        <v>616</v>
      </c>
      <c r="C1075">
        <f>COUNTIFS([1]Sheet1!$A:$A,A1075,[1]Sheet1!K:$K,B1075)</f>
        <v>1</v>
      </c>
    </row>
    <row r="1076" spans="1:3" hidden="1" x14ac:dyDescent="0.35">
      <c r="A1076" t="s">
        <v>624</v>
      </c>
      <c r="B1076" t="s">
        <v>618</v>
      </c>
      <c r="C1076">
        <f>COUNTIFS([1]Sheet1!$A:$A,A1076,[1]Sheet1!K:$K,B1076)</f>
        <v>1</v>
      </c>
    </row>
    <row r="1077" spans="1:3" hidden="1" x14ac:dyDescent="0.35">
      <c r="A1077" t="s">
        <v>624</v>
      </c>
      <c r="B1077" t="s">
        <v>619</v>
      </c>
      <c r="C1077">
        <f>COUNTIFS([1]Sheet1!$A:$A,A1077,[1]Sheet1!K:$K,B1077)</f>
        <v>1</v>
      </c>
    </row>
    <row r="1078" spans="1:3" hidden="1" x14ac:dyDescent="0.35">
      <c r="A1078" t="s">
        <v>624</v>
      </c>
      <c r="B1078" t="s">
        <v>620</v>
      </c>
      <c r="C1078">
        <f>COUNTIFS([1]Sheet1!$A:$A,A1078,[1]Sheet1!K:$K,B1078)</f>
        <v>1</v>
      </c>
    </row>
    <row r="1079" spans="1:3" hidden="1" x14ac:dyDescent="0.35">
      <c r="A1079" t="s">
        <v>624</v>
      </c>
      <c r="B1079" t="s">
        <v>621</v>
      </c>
      <c r="C1079">
        <f>COUNTIFS([1]Sheet1!$A:$A,A1079,[1]Sheet1!K:$K,B1079)</f>
        <v>1</v>
      </c>
    </row>
    <row r="1080" spans="1:3" hidden="1" x14ac:dyDescent="0.35">
      <c r="A1080" t="s">
        <v>624</v>
      </c>
      <c r="B1080" t="s">
        <v>622</v>
      </c>
      <c r="C1080">
        <f>COUNTIFS([1]Sheet1!$A:$A,A1080,[1]Sheet1!K:$K,B1080)</f>
        <v>1</v>
      </c>
    </row>
    <row r="1081" spans="1:3" hidden="1" x14ac:dyDescent="0.35">
      <c r="A1081" t="s">
        <v>625</v>
      </c>
      <c r="B1081" t="s">
        <v>618</v>
      </c>
      <c r="C1081">
        <f>COUNTIFS([1]Sheet1!$A:$A,A1081,[1]Sheet1!K:$K,B1081)</f>
        <v>1</v>
      </c>
    </row>
    <row r="1082" spans="1:3" hidden="1" x14ac:dyDescent="0.35">
      <c r="A1082" t="s">
        <v>625</v>
      </c>
      <c r="B1082" t="s">
        <v>619</v>
      </c>
      <c r="C1082">
        <f>COUNTIFS([1]Sheet1!$A:$A,A1082,[1]Sheet1!K:$K,B1082)</f>
        <v>1</v>
      </c>
    </row>
    <row r="1083" spans="1:3" hidden="1" x14ac:dyDescent="0.35">
      <c r="A1083" t="s">
        <v>625</v>
      </c>
      <c r="B1083" t="s">
        <v>620</v>
      </c>
      <c r="C1083">
        <f>COUNTIFS([1]Sheet1!$A:$A,A1083,[1]Sheet1!K:$K,B1083)</f>
        <v>1</v>
      </c>
    </row>
    <row r="1084" spans="1:3" hidden="1" x14ac:dyDescent="0.35">
      <c r="A1084" t="s">
        <v>625</v>
      </c>
      <c r="B1084" t="s">
        <v>621</v>
      </c>
      <c r="C1084">
        <f>COUNTIFS([1]Sheet1!$A:$A,A1084,[1]Sheet1!K:$K,B1084)</f>
        <v>1</v>
      </c>
    </row>
    <row r="1085" spans="1:3" hidden="1" x14ac:dyDescent="0.35">
      <c r="A1085" t="s">
        <v>625</v>
      </c>
      <c r="B1085" t="s">
        <v>622</v>
      </c>
      <c r="C1085">
        <f>COUNTIFS([1]Sheet1!$A:$A,A1085,[1]Sheet1!K:$K,B1085)</f>
        <v>1</v>
      </c>
    </row>
    <row r="1086" spans="1:3" hidden="1" x14ac:dyDescent="0.35">
      <c r="A1086" t="s">
        <v>626</v>
      </c>
      <c r="B1086" t="s">
        <v>627</v>
      </c>
      <c r="C1086">
        <f>COUNTIFS([1]Sheet1!$A:$A,A1086,[1]Sheet1!K:$K,B1086)</f>
        <v>1</v>
      </c>
    </row>
    <row r="1087" spans="1:3" hidden="1" x14ac:dyDescent="0.35">
      <c r="A1087" t="s">
        <v>626</v>
      </c>
      <c r="B1087" t="s">
        <v>628</v>
      </c>
      <c r="C1087">
        <f>COUNTIFS([1]Sheet1!$A:$A,A1087,[1]Sheet1!K:$K,B1087)</f>
        <v>1</v>
      </c>
    </row>
    <row r="1088" spans="1:3" hidden="1" x14ac:dyDescent="0.35">
      <c r="A1088" t="s">
        <v>629</v>
      </c>
      <c r="B1088" t="s">
        <v>630</v>
      </c>
      <c r="C1088">
        <f>COUNTIFS([1]Sheet1!$A:$A,A1088,[1]Sheet1!K:$K,B1088)</f>
        <v>1</v>
      </c>
    </row>
    <row r="1089" spans="1:3" hidden="1" x14ac:dyDescent="0.35">
      <c r="A1089" t="s">
        <v>629</v>
      </c>
      <c r="B1089" t="s">
        <v>631</v>
      </c>
      <c r="C1089">
        <f>COUNTIFS([1]Sheet1!$A:$A,A1089,[1]Sheet1!K:$K,B1089)</f>
        <v>1</v>
      </c>
    </row>
    <row r="1090" spans="1:3" hidden="1" x14ac:dyDescent="0.35">
      <c r="A1090" t="s">
        <v>629</v>
      </c>
      <c r="B1090" t="s">
        <v>632</v>
      </c>
      <c r="C1090">
        <f>COUNTIFS([1]Sheet1!$A:$A,A1090,[1]Sheet1!K:$K,B1090)</f>
        <v>1</v>
      </c>
    </row>
    <row r="1091" spans="1:3" hidden="1" x14ac:dyDescent="0.35">
      <c r="A1091" t="s">
        <v>633</v>
      </c>
      <c r="B1091" t="s">
        <v>634</v>
      </c>
      <c r="C1091">
        <f>COUNTIFS([1]Sheet1!$A:$A,A1091,[1]Sheet1!K:$K,B1091)</f>
        <v>2</v>
      </c>
    </row>
    <row r="1092" spans="1:3" hidden="1" x14ac:dyDescent="0.35">
      <c r="A1092" t="s">
        <v>635</v>
      </c>
      <c r="B1092" t="s">
        <v>634</v>
      </c>
      <c r="C1092">
        <f>COUNTIFS([1]Sheet1!$A:$A,A1092,[1]Sheet1!K:$K,B1092)</f>
        <v>2</v>
      </c>
    </row>
    <row r="1093" spans="1:3" hidden="1" x14ac:dyDescent="0.35">
      <c r="A1093" t="s">
        <v>636</v>
      </c>
      <c r="B1093" t="s">
        <v>637</v>
      </c>
      <c r="C1093">
        <f>COUNTIFS([1]Sheet1!$A:$A,A1093,[1]Sheet1!K:$K,B1093)</f>
        <v>1</v>
      </c>
    </row>
    <row r="1094" spans="1:3" hidden="1" x14ac:dyDescent="0.35">
      <c r="A1094" t="s">
        <v>636</v>
      </c>
      <c r="B1094" t="s">
        <v>638</v>
      </c>
      <c r="C1094">
        <f>COUNTIFS([1]Sheet1!$A:$A,A1094,[1]Sheet1!K:$K,B1094)</f>
        <v>1</v>
      </c>
    </row>
    <row r="1095" spans="1:3" hidden="1" x14ac:dyDescent="0.35">
      <c r="A1095" t="s">
        <v>636</v>
      </c>
      <c r="B1095" t="s">
        <v>639</v>
      </c>
      <c r="C1095">
        <f>COUNTIFS([1]Sheet1!$A:$A,A1095,[1]Sheet1!K:$K,B1095)</f>
        <v>1</v>
      </c>
    </row>
    <row r="1096" spans="1:3" hidden="1" x14ac:dyDescent="0.35">
      <c r="A1096" t="s">
        <v>640</v>
      </c>
      <c r="B1096" t="s">
        <v>637</v>
      </c>
      <c r="C1096">
        <f>COUNTIFS([1]Sheet1!$A:$A,A1096,[1]Sheet1!K:$K,B1096)</f>
        <v>1</v>
      </c>
    </row>
    <row r="1097" spans="1:3" hidden="1" x14ac:dyDescent="0.35">
      <c r="A1097" t="s">
        <v>640</v>
      </c>
      <c r="B1097" t="s">
        <v>638</v>
      </c>
      <c r="C1097">
        <f>COUNTIFS([1]Sheet1!$A:$A,A1097,[1]Sheet1!K:$K,B1097)</f>
        <v>1</v>
      </c>
    </row>
    <row r="1098" spans="1:3" hidden="1" x14ac:dyDescent="0.35">
      <c r="A1098" t="s">
        <v>640</v>
      </c>
      <c r="B1098" t="s">
        <v>639</v>
      </c>
      <c r="C1098">
        <f>COUNTIFS([1]Sheet1!$A:$A,A1098,[1]Sheet1!K:$K,B1098)</f>
        <v>1</v>
      </c>
    </row>
    <row r="1099" spans="1:3" hidden="1" x14ac:dyDescent="0.35">
      <c r="A1099" t="s">
        <v>633</v>
      </c>
      <c r="B1099" t="s">
        <v>634</v>
      </c>
      <c r="C1099">
        <f>COUNTIFS([1]Sheet1!$A:$A,A1099,[1]Sheet1!K:$K,B1099)</f>
        <v>2</v>
      </c>
    </row>
    <row r="1100" spans="1:3" hidden="1" x14ac:dyDescent="0.35">
      <c r="A1100" t="s">
        <v>635</v>
      </c>
      <c r="B1100" t="s">
        <v>634</v>
      </c>
      <c r="C1100">
        <f>COUNTIFS([1]Sheet1!$A:$A,A1100,[1]Sheet1!K:$K,B1100)</f>
        <v>2</v>
      </c>
    </row>
    <row r="1101" spans="1:3" hidden="1" x14ac:dyDescent="0.35">
      <c r="A1101" t="s">
        <v>641</v>
      </c>
      <c r="B1101" t="s">
        <v>642</v>
      </c>
      <c r="C1101">
        <f>COUNTIFS([1]Sheet1!$A:$A,A1101,[1]Sheet1!K:$K,B1101)</f>
        <v>1</v>
      </c>
    </row>
    <row r="1102" spans="1:3" hidden="1" x14ac:dyDescent="0.35">
      <c r="A1102" t="s">
        <v>641</v>
      </c>
      <c r="B1102" t="s">
        <v>643</v>
      </c>
      <c r="C1102">
        <f>COUNTIFS([1]Sheet1!$A:$A,A1102,[1]Sheet1!K:$K,B1102)</f>
        <v>1</v>
      </c>
    </row>
    <row r="1103" spans="1:3" hidden="1" x14ac:dyDescent="0.35">
      <c r="A1103" t="s">
        <v>641</v>
      </c>
      <c r="B1103" t="s">
        <v>644</v>
      </c>
      <c r="C1103">
        <f>COUNTIFS([1]Sheet1!$A:$A,A1103,[1]Sheet1!K:$K,B1103)</f>
        <v>1</v>
      </c>
    </row>
    <row r="1104" spans="1:3" hidden="1" x14ac:dyDescent="0.35">
      <c r="A1104" t="s">
        <v>641</v>
      </c>
      <c r="B1104" t="s">
        <v>645</v>
      </c>
      <c r="C1104">
        <f>COUNTIFS([1]Sheet1!$A:$A,A1104,[1]Sheet1!K:$K,B1104)</f>
        <v>1</v>
      </c>
    </row>
    <row r="1105" spans="1:3" hidden="1" x14ac:dyDescent="0.35">
      <c r="A1105" t="s">
        <v>641</v>
      </c>
      <c r="B1105" t="s">
        <v>646</v>
      </c>
      <c r="C1105">
        <f>COUNTIFS([1]Sheet1!$A:$A,A1105,[1]Sheet1!K:$K,B1105)</f>
        <v>1</v>
      </c>
    </row>
    <row r="1106" spans="1:3" hidden="1" x14ac:dyDescent="0.35">
      <c r="A1106" t="s">
        <v>647</v>
      </c>
      <c r="B1106" t="s">
        <v>648</v>
      </c>
      <c r="C1106">
        <f>COUNTIFS([1]Sheet1!$A:$A,A1106,[1]Sheet1!K:$K,B1106)</f>
        <v>2</v>
      </c>
    </row>
    <row r="1107" spans="1:3" hidden="1" x14ac:dyDescent="0.35">
      <c r="A1107" t="s">
        <v>647</v>
      </c>
      <c r="B1107" t="s">
        <v>649</v>
      </c>
      <c r="C1107">
        <f>COUNTIFS([1]Sheet1!$A:$A,A1107,[1]Sheet1!K:$K,B1107)</f>
        <v>2</v>
      </c>
    </row>
    <row r="1108" spans="1:3" hidden="1" x14ac:dyDescent="0.35">
      <c r="A1108" t="s">
        <v>647</v>
      </c>
      <c r="B1108" t="s">
        <v>650</v>
      </c>
      <c r="C1108">
        <f>COUNTIFS([1]Sheet1!$A:$A,A1108,[1]Sheet1!K:$K,B1108)</f>
        <v>2</v>
      </c>
    </row>
    <row r="1109" spans="1:3" hidden="1" x14ac:dyDescent="0.35">
      <c r="A1109" t="s">
        <v>647</v>
      </c>
      <c r="B1109" t="s">
        <v>651</v>
      </c>
      <c r="C1109">
        <f>COUNTIFS([1]Sheet1!$A:$A,A1109,[1]Sheet1!K:$K,B1109)</f>
        <v>2</v>
      </c>
    </row>
    <row r="1110" spans="1:3" hidden="1" x14ac:dyDescent="0.35">
      <c r="A1110" t="s">
        <v>647</v>
      </c>
      <c r="B1110" t="s">
        <v>652</v>
      </c>
      <c r="C1110">
        <f>COUNTIFS([1]Sheet1!$A:$A,A1110,[1]Sheet1!K:$K,B1110)</f>
        <v>2</v>
      </c>
    </row>
    <row r="1111" spans="1:3" hidden="1" x14ac:dyDescent="0.35">
      <c r="A1111" t="s">
        <v>647</v>
      </c>
      <c r="B1111" t="s">
        <v>653</v>
      </c>
      <c r="C1111">
        <f>COUNTIFS([1]Sheet1!$A:$A,A1111,[1]Sheet1!K:$K,B1111)</f>
        <v>2</v>
      </c>
    </row>
    <row r="1112" spans="1:3" hidden="1" x14ac:dyDescent="0.35">
      <c r="A1112" t="s">
        <v>647</v>
      </c>
      <c r="B1112" t="s">
        <v>654</v>
      </c>
      <c r="C1112">
        <f>COUNTIFS([1]Sheet1!$A:$A,A1112,[1]Sheet1!K:$K,B1112)</f>
        <v>2</v>
      </c>
    </row>
    <row r="1113" spans="1:3" hidden="1" x14ac:dyDescent="0.35">
      <c r="A1113" t="s">
        <v>647</v>
      </c>
      <c r="B1113" t="s">
        <v>655</v>
      </c>
      <c r="C1113">
        <f>COUNTIFS([1]Sheet1!$A:$A,A1113,[1]Sheet1!K:$K,B1113)</f>
        <v>2</v>
      </c>
    </row>
    <row r="1114" spans="1:3" hidden="1" x14ac:dyDescent="0.35">
      <c r="A1114" t="s">
        <v>647</v>
      </c>
      <c r="B1114" t="s">
        <v>656</v>
      </c>
      <c r="C1114">
        <f>COUNTIFS([1]Sheet1!$A:$A,A1114,[1]Sheet1!K:$K,B1114)</f>
        <v>2</v>
      </c>
    </row>
    <row r="1115" spans="1:3" hidden="1" x14ac:dyDescent="0.35">
      <c r="A1115" t="s">
        <v>647</v>
      </c>
      <c r="B1115" t="s">
        <v>657</v>
      </c>
      <c r="C1115">
        <f>COUNTIFS([1]Sheet1!$A:$A,A1115,[1]Sheet1!K:$K,B1115)</f>
        <v>2</v>
      </c>
    </row>
    <row r="1116" spans="1:3" hidden="1" x14ac:dyDescent="0.35">
      <c r="A1116" t="s">
        <v>647</v>
      </c>
      <c r="B1116" t="s">
        <v>658</v>
      </c>
      <c r="C1116">
        <f>COUNTIFS([1]Sheet1!$A:$A,A1116,[1]Sheet1!K:$K,B1116)</f>
        <v>2</v>
      </c>
    </row>
    <row r="1117" spans="1:3" hidden="1" x14ac:dyDescent="0.35">
      <c r="A1117" t="s">
        <v>647</v>
      </c>
      <c r="B1117" t="s">
        <v>659</v>
      </c>
      <c r="C1117">
        <f>COUNTIFS([1]Sheet1!$A:$A,A1117,[1]Sheet1!K:$K,B1117)</f>
        <v>2</v>
      </c>
    </row>
    <row r="1118" spans="1:3" hidden="1" x14ac:dyDescent="0.35">
      <c r="A1118" t="s">
        <v>647</v>
      </c>
      <c r="B1118" t="s">
        <v>660</v>
      </c>
      <c r="C1118">
        <f>COUNTIFS([1]Sheet1!$A:$A,A1118,[1]Sheet1!K:$K,B1118)</f>
        <v>2</v>
      </c>
    </row>
    <row r="1119" spans="1:3" hidden="1" x14ac:dyDescent="0.35">
      <c r="A1119" t="s">
        <v>647</v>
      </c>
      <c r="B1119" t="s">
        <v>661</v>
      </c>
      <c r="C1119">
        <f>COUNTIFS([1]Sheet1!$A:$A,A1119,[1]Sheet1!K:$K,B1119)</f>
        <v>2</v>
      </c>
    </row>
    <row r="1120" spans="1:3" hidden="1" x14ac:dyDescent="0.35">
      <c r="A1120" t="s">
        <v>647</v>
      </c>
      <c r="B1120" t="s">
        <v>662</v>
      </c>
      <c r="C1120">
        <f>COUNTIFS([1]Sheet1!$A:$A,A1120,[1]Sheet1!K:$K,B1120)</f>
        <v>2</v>
      </c>
    </row>
    <row r="1121" spans="1:3" hidden="1" x14ac:dyDescent="0.35">
      <c r="A1121" t="s">
        <v>663</v>
      </c>
      <c r="B1121" t="s">
        <v>648</v>
      </c>
      <c r="C1121">
        <f>COUNTIFS([1]Sheet1!$A:$A,A1121,[1]Sheet1!K:$K,B1121)</f>
        <v>2</v>
      </c>
    </row>
    <row r="1122" spans="1:3" hidden="1" x14ac:dyDescent="0.35">
      <c r="A1122" t="s">
        <v>663</v>
      </c>
      <c r="B1122" t="s">
        <v>649</v>
      </c>
      <c r="C1122">
        <f>COUNTIFS([1]Sheet1!$A:$A,A1122,[1]Sheet1!K:$K,B1122)</f>
        <v>2</v>
      </c>
    </row>
    <row r="1123" spans="1:3" hidden="1" x14ac:dyDescent="0.35">
      <c r="A1123" t="s">
        <v>663</v>
      </c>
      <c r="B1123" t="s">
        <v>650</v>
      </c>
      <c r="C1123">
        <f>COUNTIFS([1]Sheet1!$A:$A,A1123,[1]Sheet1!K:$K,B1123)</f>
        <v>2</v>
      </c>
    </row>
    <row r="1124" spans="1:3" hidden="1" x14ac:dyDescent="0.35">
      <c r="A1124" t="s">
        <v>663</v>
      </c>
      <c r="B1124" t="s">
        <v>651</v>
      </c>
      <c r="C1124">
        <f>COUNTIFS([1]Sheet1!$A:$A,A1124,[1]Sheet1!K:$K,B1124)</f>
        <v>2</v>
      </c>
    </row>
    <row r="1125" spans="1:3" hidden="1" x14ac:dyDescent="0.35">
      <c r="A1125" t="s">
        <v>663</v>
      </c>
      <c r="B1125" t="s">
        <v>652</v>
      </c>
      <c r="C1125">
        <f>COUNTIFS([1]Sheet1!$A:$A,A1125,[1]Sheet1!K:$K,B1125)</f>
        <v>2</v>
      </c>
    </row>
    <row r="1126" spans="1:3" hidden="1" x14ac:dyDescent="0.35">
      <c r="A1126" t="s">
        <v>663</v>
      </c>
      <c r="B1126" t="s">
        <v>653</v>
      </c>
      <c r="C1126">
        <f>COUNTIFS([1]Sheet1!$A:$A,A1126,[1]Sheet1!K:$K,B1126)</f>
        <v>2</v>
      </c>
    </row>
    <row r="1127" spans="1:3" hidden="1" x14ac:dyDescent="0.35">
      <c r="A1127" t="s">
        <v>663</v>
      </c>
      <c r="B1127" t="s">
        <v>654</v>
      </c>
      <c r="C1127">
        <f>COUNTIFS([1]Sheet1!$A:$A,A1127,[1]Sheet1!K:$K,B1127)</f>
        <v>2</v>
      </c>
    </row>
    <row r="1128" spans="1:3" hidden="1" x14ac:dyDescent="0.35">
      <c r="A1128" t="s">
        <v>663</v>
      </c>
      <c r="B1128" t="s">
        <v>655</v>
      </c>
      <c r="C1128">
        <f>COUNTIFS([1]Sheet1!$A:$A,A1128,[1]Sheet1!K:$K,B1128)</f>
        <v>2</v>
      </c>
    </row>
    <row r="1129" spans="1:3" hidden="1" x14ac:dyDescent="0.35">
      <c r="A1129" t="s">
        <v>663</v>
      </c>
      <c r="B1129" t="s">
        <v>656</v>
      </c>
      <c r="C1129">
        <f>COUNTIFS([1]Sheet1!$A:$A,A1129,[1]Sheet1!K:$K,B1129)</f>
        <v>2</v>
      </c>
    </row>
    <row r="1130" spans="1:3" hidden="1" x14ac:dyDescent="0.35">
      <c r="A1130" t="s">
        <v>663</v>
      </c>
      <c r="B1130" t="s">
        <v>657</v>
      </c>
      <c r="C1130">
        <f>COUNTIFS([1]Sheet1!$A:$A,A1130,[1]Sheet1!K:$K,B1130)</f>
        <v>2</v>
      </c>
    </row>
    <row r="1131" spans="1:3" hidden="1" x14ac:dyDescent="0.35">
      <c r="A1131" t="s">
        <v>663</v>
      </c>
      <c r="B1131" t="s">
        <v>658</v>
      </c>
      <c r="C1131">
        <f>COUNTIFS([1]Sheet1!$A:$A,A1131,[1]Sheet1!K:$K,B1131)</f>
        <v>2</v>
      </c>
    </row>
    <row r="1132" spans="1:3" hidden="1" x14ac:dyDescent="0.35">
      <c r="A1132" t="s">
        <v>663</v>
      </c>
      <c r="B1132" t="s">
        <v>659</v>
      </c>
      <c r="C1132">
        <f>COUNTIFS([1]Sheet1!$A:$A,A1132,[1]Sheet1!K:$K,B1132)</f>
        <v>2</v>
      </c>
    </row>
    <row r="1133" spans="1:3" hidden="1" x14ac:dyDescent="0.35">
      <c r="A1133" t="s">
        <v>663</v>
      </c>
      <c r="B1133" t="s">
        <v>660</v>
      </c>
      <c r="C1133">
        <f>COUNTIFS([1]Sheet1!$A:$A,A1133,[1]Sheet1!K:$K,B1133)</f>
        <v>2</v>
      </c>
    </row>
    <row r="1134" spans="1:3" hidden="1" x14ac:dyDescent="0.35">
      <c r="A1134" t="s">
        <v>663</v>
      </c>
      <c r="B1134" t="s">
        <v>661</v>
      </c>
      <c r="C1134">
        <f>COUNTIFS([1]Sheet1!$A:$A,A1134,[1]Sheet1!K:$K,B1134)</f>
        <v>2</v>
      </c>
    </row>
    <row r="1135" spans="1:3" hidden="1" x14ac:dyDescent="0.35">
      <c r="A1135" t="s">
        <v>663</v>
      </c>
      <c r="B1135" t="s">
        <v>662</v>
      </c>
      <c r="C1135">
        <f>COUNTIFS([1]Sheet1!$A:$A,A1135,[1]Sheet1!K:$K,B1135)</f>
        <v>2</v>
      </c>
    </row>
    <row r="1136" spans="1:3" hidden="1" x14ac:dyDescent="0.35">
      <c r="A1136" t="s">
        <v>664</v>
      </c>
      <c r="B1136" t="s">
        <v>618</v>
      </c>
      <c r="C1136">
        <f>COUNTIFS([1]Sheet1!$A:$A,A1136,[1]Sheet1!K:$K,B1136)</f>
        <v>1</v>
      </c>
    </row>
    <row r="1137" spans="1:3" hidden="1" x14ac:dyDescent="0.35">
      <c r="A1137" t="s">
        <v>664</v>
      </c>
      <c r="B1137" t="s">
        <v>619</v>
      </c>
      <c r="C1137">
        <f>COUNTIFS([1]Sheet1!$A:$A,A1137,[1]Sheet1!K:$K,B1137)</f>
        <v>1</v>
      </c>
    </row>
    <row r="1138" spans="1:3" hidden="1" x14ac:dyDescent="0.35">
      <c r="A1138" t="s">
        <v>664</v>
      </c>
      <c r="B1138" t="s">
        <v>620</v>
      </c>
      <c r="C1138">
        <f>COUNTIFS([1]Sheet1!$A:$A,A1138,[1]Sheet1!K:$K,B1138)</f>
        <v>1</v>
      </c>
    </row>
    <row r="1139" spans="1:3" hidden="1" x14ac:dyDescent="0.35">
      <c r="A1139" t="s">
        <v>664</v>
      </c>
      <c r="B1139" t="s">
        <v>621</v>
      </c>
      <c r="C1139">
        <f>COUNTIFS([1]Sheet1!$A:$A,A1139,[1]Sheet1!K:$K,B1139)</f>
        <v>1</v>
      </c>
    </row>
    <row r="1140" spans="1:3" hidden="1" x14ac:dyDescent="0.35">
      <c r="A1140" t="s">
        <v>664</v>
      </c>
      <c r="B1140" t="s">
        <v>622</v>
      </c>
      <c r="C1140">
        <f>COUNTIFS([1]Sheet1!$A:$A,A1140,[1]Sheet1!K:$K,B1140)</f>
        <v>1</v>
      </c>
    </row>
    <row r="1141" spans="1:3" hidden="1" x14ac:dyDescent="0.35">
      <c r="A1141" t="s">
        <v>665</v>
      </c>
      <c r="B1141" t="s">
        <v>642</v>
      </c>
      <c r="C1141">
        <f>COUNTIFS([1]Sheet1!$A:$A,A1141,[1]Sheet1!K:$K,B1141)</f>
        <v>1</v>
      </c>
    </row>
    <row r="1142" spans="1:3" hidden="1" x14ac:dyDescent="0.35">
      <c r="A1142" t="s">
        <v>665</v>
      </c>
      <c r="B1142" t="s">
        <v>643</v>
      </c>
      <c r="C1142">
        <f>COUNTIFS([1]Sheet1!$A:$A,A1142,[1]Sheet1!K:$K,B1142)</f>
        <v>1</v>
      </c>
    </row>
    <row r="1143" spans="1:3" hidden="1" x14ac:dyDescent="0.35">
      <c r="A1143" t="s">
        <v>665</v>
      </c>
      <c r="B1143" t="s">
        <v>644</v>
      </c>
      <c r="C1143">
        <f>COUNTIFS([1]Sheet1!$A:$A,A1143,[1]Sheet1!K:$K,B1143)</f>
        <v>1</v>
      </c>
    </row>
    <row r="1144" spans="1:3" hidden="1" x14ac:dyDescent="0.35">
      <c r="A1144" t="s">
        <v>665</v>
      </c>
      <c r="B1144" t="s">
        <v>645</v>
      </c>
      <c r="C1144">
        <f>COUNTIFS([1]Sheet1!$A:$A,A1144,[1]Sheet1!K:$K,B1144)</f>
        <v>1</v>
      </c>
    </row>
    <row r="1145" spans="1:3" hidden="1" x14ac:dyDescent="0.35">
      <c r="A1145" t="s">
        <v>665</v>
      </c>
      <c r="B1145" t="s">
        <v>646</v>
      </c>
      <c r="C1145">
        <f>COUNTIFS([1]Sheet1!$A:$A,A1145,[1]Sheet1!K:$K,B1145)</f>
        <v>1</v>
      </c>
    </row>
    <row r="1146" spans="1:3" hidden="1" x14ac:dyDescent="0.35">
      <c r="A1146" t="s">
        <v>666</v>
      </c>
      <c r="B1146" t="s">
        <v>630</v>
      </c>
      <c r="C1146">
        <f>COUNTIFS([1]Sheet1!$A:$A,A1146,[1]Sheet1!K:$K,B1146)</f>
        <v>1</v>
      </c>
    </row>
    <row r="1147" spans="1:3" hidden="1" x14ac:dyDescent="0.35">
      <c r="A1147" t="s">
        <v>666</v>
      </c>
      <c r="B1147" t="s">
        <v>631</v>
      </c>
      <c r="C1147">
        <f>COUNTIFS([1]Sheet1!$A:$A,A1147,[1]Sheet1!K:$K,B1147)</f>
        <v>1</v>
      </c>
    </row>
    <row r="1148" spans="1:3" hidden="1" x14ac:dyDescent="0.35">
      <c r="A1148" t="s">
        <v>667</v>
      </c>
      <c r="B1148" t="s">
        <v>618</v>
      </c>
      <c r="C1148">
        <f>COUNTIFS([1]Sheet1!$A:$A,A1148,[1]Sheet1!K:$K,B1148)</f>
        <v>1</v>
      </c>
    </row>
    <row r="1149" spans="1:3" hidden="1" x14ac:dyDescent="0.35">
      <c r="A1149" t="s">
        <v>667</v>
      </c>
      <c r="B1149" t="s">
        <v>619</v>
      </c>
      <c r="C1149">
        <f>COUNTIFS([1]Sheet1!$A:$A,A1149,[1]Sheet1!K:$K,B1149)</f>
        <v>1</v>
      </c>
    </row>
    <row r="1150" spans="1:3" hidden="1" x14ac:dyDescent="0.35">
      <c r="A1150" t="s">
        <v>667</v>
      </c>
      <c r="B1150" t="s">
        <v>620</v>
      </c>
      <c r="C1150">
        <f>COUNTIFS([1]Sheet1!$A:$A,A1150,[1]Sheet1!K:$K,B1150)</f>
        <v>1</v>
      </c>
    </row>
    <row r="1151" spans="1:3" hidden="1" x14ac:dyDescent="0.35">
      <c r="A1151" t="s">
        <v>667</v>
      </c>
      <c r="B1151" t="s">
        <v>621</v>
      </c>
      <c r="C1151">
        <f>COUNTIFS([1]Sheet1!$A:$A,A1151,[1]Sheet1!K:$K,B1151)</f>
        <v>1</v>
      </c>
    </row>
    <row r="1152" spans="1:3" hidden="1" x14ac:dyDescent="0.35">
      <c r="A1152" t="s">
        <v>667</v>
      </c>
      <c r="B1152" t="s">
        <v>622</v>
      </c>
      <c r="C1152">
        <f>COUNTIFS([1]Sheet1!$A:$A,A1152,[1]Sheet1!K:$K,B1152)</f>
        <v>1</v>
      </c>
    </row>
    <row r="1153" spans="1:3" hidden="1" x14ac:dyDescent="0.35">
      <c r="A1153" t="s">
        <v>647</v>
      </c>
      <c r="B1153" t="s">
        <v>648</v>
      </c>
      <c r="C1153">
        <f>COUNTIFS([1]Sheet1!$A:$A,A1153,[1]Sheet1!K:$K,B1153)</f>
        <v>2</v>
      </c>
    </row>
    <row r="1154" spans="1:3" hidden="1" x14ac:dyDescent="0.35">
      <c r="A1154" t="s">
        <v>647</v>
      </c>
      <c r="B1154" t="s">
        <v>649</v>
      </c>
      <c r="C1154">
        <f>COUNTIFS([1]Sheet1!$A:$A,A1154,[1]Sheet1!K:$K,B1154)</f>
        <v>2</v>
      </c>
    </row>
    <row r="1155" spans="1:3" hidden="1" x14ac:dyDescent="0.35">
      <c r="A1155" t="s">
        <v>647</v>
      </c>
      <c r="B1155" t="s">
        <v>650</v>
      </c>
      <c r="C1155">
        <f>COUNTIFS([1]Sheet1!$A:$A,A1155,[1]Sheet1!K:$K,B1155)</f>
        <v>2</v>
      </c>
    </row>
    <row r="1156" spans="1:3" hidden="1" x14ac:dyDescent="0.35">
      <c r="A1156" t="s">
        <v>647</v>
      </c>
      <c r="B1156" t="s">
        <v>651</v>
      </c>
      <c r="C1156">
        <f>COUNTIFS([1]Sheet1!$A:$A,A1156,[1]Sheet1!K:$K,B1156)</f>
        <v>2</v>
      </c>
    </row>
    <row r="1157" spans="1:3" hidden="1" x14ac:dyDescent="0.35">
      <c r="A1157" t="s">
        <v>647</v>
      </c>
      <c r="B1157" t="s">
        <v>652</v>
      </c>
      <c r="C1157">
        <f>COUNTIFS([1]Sheet1!$A:$A,A1157,[1]Sheet1!K:$K,B1157)</f>
        <v>2</v>
      </c>
    </row>
    <row r="1158" spans="1:3" hidden="1" x14ac:dyDescent="0.35">
      <c r="A1158" t="s">
        <v>647</v>
      </c>
      <c r="B1158" t="s">
        <v>653</v>
      </c>
      <c r="C1158">
        <f>COUNTIFS([1]Sheet1!$A:$A,A1158,[1]Sheet1!K:$K,B1158)</f>
        <v>2</v>
      </c>
    </row>
    <row r="1159" spans="1:3" hidden="1" x14ac:dyDescent="0.35">
      <c r="A1159" t="s">
        <v>647</v>
      </c>
      <c r="B1159" t="s">
        <v>654</v>
      </c>
      <c r="C1159">
        <f>COUNTIFS([1]Sheet1!$A:$A,A1159,[1]Sheet1!K:$K,B1159)</f>
        <v>2</v>
      </c>
    </row>
    <row r="1160" spans="1:3" hidden="1" x14ac:dyDescent="0.35">
      <c r="A1160" t="s">
        <v>647</v>
      </c>
      <c r="B1160" t="s">
        <v>655</v>
      </c>
      <c r="C1160">
        <f>COUNTIFS([1]Sheet1!$A:$A,A1160,[1]Sheet1!K:$K,B1160)</f>
        <v>2</v>
      </c>
    </row>
    <row r="1161" spans="1:3" hidden="1" x14ac:dyDescent="0.35">
      <c r="A1161" t="s">
        <v>647</v>
      </c>
      <c r="B1161" t="s">
        <v>656</v>
      </c>
      <c r="C1161">
        <f>COUNTIFS([1]Sheet1!$A:$A,A1161,[1]Sheet1!K:$K,B1161)</f>
        <v>2</v>
      </c>
    </row>
    <row r="1162" spans="1:3" hidden="1" x14ac:dyDescent="0.35">
      <c r="A1162" t="s">
        <v>647</v>
      </c>
      <c r="B1162" t="s">
        <v>657</v>
      </c>
      <c r="C1162">
        <f>COUNTIFS([1]Sheet1!$A:$A,A1162,[1]Sheet1!K:$K,B1162)</f>
        <v>2</v>
      </c>
    </row>
    <row r="1163" spans="1:3" hidden="1" x14ac:dyDescent="0.35">
      <c r="A1163" t="s">
        <v>647</v>
      </c>
      <c r="B1163" t="s">
        <v>658</v>
      </c>
      <c r="C1163">
        <f>COUNTIFS([1]Sheet1!$A:$A,A1163,[1]Sheet1!K:$K,B1163)</f>
        <v>2</v>
      </c>
    </row>
    <row r="1164" spans="1:3" hidden="1" x14ac:dyDescent="0.35">
      <c r="A1164" t="s">
        <v>647</v>
      </c>
      <c r="B1164" t="s">
        <v>659</v>
      </c>
      <c r="C1164">
        <f>COUNTIFS([1]Sheet1!$A:$A,A1164,[1]Sheet1!K:$K,B1164)</f>
        <v>2</v>
      </c>
    </row>
    <row r="1165" spans="1:3" hidden="1" x14ac:dyDescent="0.35">
      <c r="A1165" t="s">
        <v>647</v>
      </c>
      <c r="B1165" t="s">
        <v>660</v>
      </c>
      <c r="C1165">
        <f>COUNTIFS([1]Sheet1!$A:$A,A1165,[1]Sheet1!K:$K,B1165)</f>
        <v>2</v>
      </c>
    </row>
    <row r="1166" spans="1:3" hidden="1" x14ac:dyDescent="0.35">
      <c r="A1166" t="s">
        <v>647</v>
      </c>
      <c r="B1166" t="s">
        <v>661</v>
      </c>
      <c r="C1166">
        <f>COUNTIFS([1]Sheet1!$A:$A,A1166,[1]Sheet1!K:$K,B1166)</f>
        <v>2</v>
      </c>
    </row>
    <row r="1167" spans="1:3" hidden="1" x14ac:dyDescent="0.35">
      <c r="A1167" t="s">
        <v>647</v>
      </c>
      <c r="B1167" t="s">
        <v>662</v>
      </c>
      <c r="C1167">
        <f>COUNTIFS([1]Sheet1!$A:$A,A1167,[1]Sheet1!K:$K,B1167)</f>
        <v>2</v>
      </c>
    </row>
    <row r="1168" spans="1:3" hidden="1" x14ac:dyDescent="0.35">
      <c r="A1168" t="s">
        <v>6</v>
      </c>
      <c r="B1168" t="s">
        <v>7</v>
      </c>
      <c r="C1168">
        <f>COUNTIFS([1]Sheet1!$A:$A,A1168,[1]Sheet1!K:$K,B1168)</f>
        <v>4</v>
      </c>
    </row>
    <row r="1169" spans="1:3" hidden="1" x14ac:dyDescent="0.35">
      <c r="A1169" t="s">
        <v>38</v>
      </c>
      <c r="B1169" t="s">
        <v>7</v>
      </c>
      <c r="C1169">
        <f>COUNTIFS([1]Sheet1!$A:$A,A1169,[1]Sheet1!K:$K,B1169)</f>
        <v>4</v>
      </c>
    </row>
    <row r="1170" spans="1:3" hidden="1" x14ac:dyDescent="0.35">
      <c r="A1170" t="s">
        <v>663</v>
      </c>
      <c r="B1170" t="s">
        <v>648</v>
      </c>
      <c r="C1170">
        <f>COUNTIFS([1]Sheet1!$A:$A,A1170,[1]Sheet1!K:$K,B1170)</f>
        <v>2</v>
      </c>
    </row>
    <row r="1171" spans="1:3" hidden="1" x14ac:dyDescent="0.35">
      <c r="A1171" t="s">
        <v>663</v>
      </c>
      <c r="B1171" t="s">
        <v>649</v>
      </c>
      <c r="C1171">
        <f>COUNTIFS([1]Sheet1!$A:$A,A1171,[1]Sheet1!K:$K,B1171)</f>
        <v>2</v>
      </c>
    </row>
    <row r="1172" spans="1:3" hidden="1" x14ac:dyDescent="0.35">
      <c r="A1172" t="s">
        <v>663</v>
      </c>
      <c r="B1172" t="s">
        <v>650</v>
      </c>
      <c r="C1172">
        <f>COUNTIFS([1]Sheet1!$A:$A,A1172,[1]Sheet1!K:$K,B1172)</f>
        <v>2</v>
      </c>
    </row>
    <row r="1173" spans="1:3" hidden="1" x14ac:dyDescent="0.35">
      <c r="A1173" t="s">
        <v>663</v>
      </c>
      <c r="B1173" t="s">
        <v>651</v>
      </c>
      <c r="C1173">
        <f>COUNTIFS([1]Sheet1!$A:$A,A1173,[1]Sheet1!K:$K,B1173)</f>
        <v>2</v>
      </c>
    </row>
    <row r="1174" spans="1:3" hidden="1" x14ac:dyDescent="0.35">
      <c r="A1174" t="s">
        <v>663</v>
      </c>
      <c r="B1174" t="s">
        <v>652</v>
      </c>
      <c r="C1174">
        <f>COUNTIFS([1]Sheet1!$A:$A,A1174,[1]Sheet1!K:$K,B1174)</f>
        <v>2</v>
      </c>
    </row>
    <row r="1175" spans="1:3" hidden="1" x14ac:dyDescent="0.35">
      <c r="A1175" t="s">
        <v>663</v>
      </c>
      <c r="B1175" t="s">
        <v>653</v>
      </c>
      <c r="C1175">
        <f>COUNTIFS([1]Sheet1!$A:$A,A1175,[1]Sheet1!K:$K,B1175)</f>
        <v>2</v>
      </c>
    </row>
    <row r="1176" spans="1:3" hidden="1" x14ac:dyDescent="0.35">
      <c r="A1176" t="s">
        <v>663</v>
      </c>
      <c r="B1176" t="s">
        <v>654</v>
      </c>
      <c r="C1176">
        <f>COUNTIFS([1]Sheet1!$A:$A,A1176,[1]Sheet1!K:$K,B1176)</f>
        <v>2</v>
      </c>
    </row>
    <row r="1177" spans="1:3" hidden="1" x14ac:dyDescent="0.35">
      <c r="A1177" t="s">
        <v>663</v>
      </c>
      <c r="B1177" t="s">
        <v>655</v>
      </c>
      <c r="C1177">
        <f>COUNTIFS([1]Sheet1!$A:$A,A1177,[1]Sheet1!K:$K,B1177)</f>
        <v>2</v>
      </c>
    </row>
    <row r="1178" spans="1:3" hidden="1" x14ac:dyDescent="0.35">
      <c r="A1178" t="s">
        <v>663</v>
      </c>
      <c r="B1178" t="s">
        <v>656</v>
      </c>
      <c r="C1178">
        <f>COUNTIFS([1]Sheet1!$A:$A,A1178,[1]Sheet1!K:$K,B1178)</f>
        <v>2</v>
      </c>
    </row>
    <row r="1179" spans="1:3" hidden="1" x14ac:dyDescent="0.35">
      <c r="A1179" t="s">
        <v>663</v>
      </c>
      <c r="B1179" t="s">
        <v>657</v>
      </c>
      <c r="C1179">
        <f>COUNTIFS([1]Sheet1!$A:$A,A1179,[1]Sheet1!K:$K,B1179)</f>
        <v>2</v>
      </c>
    </row>
    <row r="1180" spans="1:3" hidden="1" x14ac:dyDescent="0.35">
      <c r="A1180" t="s">
        <v>663</v>
      </c>
      <c r="B1180" t="s">
        <v>658</v>
      </c>
      <c r="C1180">
        <f>COUNTIFS([1]Sheet1!$A:$A,A1180,[1]Sheet1!K:$K,B1180)</f>
        <v>2</v>
      </c>
    </row>
    <row r="1181" spans="1:3" hidden="1" x14ac:dyDescent="0.35">
      <c r="A1181" t="s">
        <v>663</v>
      </c>
      <c r="B1181" t="s">
        <v>659</v>
      </c>
      <c r="C1181">
        <f>COUNTIFS([1]Sheet1!$A:$A,A1181,[1]Sheet1!K:$K,B1181)</f>
        <v>2</v>
      </c>
    </row>
    <row r="1182" spans="1:3" hidden="1" x14ac:dyDescent="0.35">
      <c r="A1182" t="s">
        <v>663</v>
      </c>
      <c r="B1182" t="s">
        <v>660</v>
      </c>
      <c r="C1182">
        <f>COUNTIFS([1]Sheet1!$A:$A,A1182,[1]Sheet1!K:$K,B1182)</f>
        <v>2</v>
      </c>
    </row>
    <row r="1183" spans="1:3" hidden="1" x14ac:dyDescent="0.35">
      <c r="A1183" t="s">
        <v>663</v>
      </c>
      <c r="B1183" t="s">
        <v>661</v>
      </c>
      <c r="C1183">
        <f>COUNTIFS([1]Sheet1!$A:$A,A1183,[1]Sheet1!K:$K,B1183)</f>
        <v>2</v>
      </c>
    </row>
    <row r="1184" spans="1:3" hidden="1" x14ac:dyDescent="0.35">
      <c r="A1184" t="s">
        <v>663</v>
      </c>
      <c r="B1184" t="s">
        <v>662</v>
      </c>
      <c r="C1184">
        <f>COUNTIFS([1]Sheet1!$A:$A,A1184,[1]Sheet1!K:$K,B1184)</f>
        <v>2</v>
      </c>
    </row>
    <row r="1185" spans="1:3" hidden="1" x14ac:dyDescent="0.35">
      <c r="A1185" t="s">
        <v>668</v>
      </c>
      <c r="B1185" t="s">
        <v>669</v>
      </c>
      <c r="C1185">
        <f>COUNTIFS([1]Sheet1!$A:$A,A1185,[1]Sheet1!K:$K,B1185)</f>
        <v>1</v>
      </c>
    </row>
    <row r="1186" spans="1:3" hidden="1" x14ac:dyDescent="0.35">
      <c r="A1186" t="s">
        <v>670</v>
      </c>
      <c r="B1186" t="s">
        <v>669</v>
      </c>
      <c r="C1186">
        <f>COUNTIFS([1]Sheet1!$A:$A,A1186,[1]Sheet1!K:$K,B1186)</f>
        <v>1</v>
      </c>
    </row>
    <row r="1187" spans="1:3" hidden="1" x14ac:dyDescent="0.35">
      <c r="A1187" t="s">
        <v>671</v>
      </c>
      <c r="B1187" t="s">
        <v>672</v>
      </c>
      <c r="C1187">
        <f>COUNTIFS([1]Sheet1!$A:$A,A1187,[1]Sheet1!K:$K,B1187)</f>
        <v>1</v>
      </c>
    </row>
    <row r="1188" spans="1:3" hidden="1" x14ac:dyDescent="0.35">
      <c r="A1188" t="s">
        <v>671</v>
      </c>
      <c r="B1188" t="s">
        <v>673</v>
      </c>
      <c r="C1188">
        <f>COUNTIFS([1]Sheet1!$A:$A,A1188,[1]Sheet1!K:$K,B1188)</f>
        <v>1</v>
      </c>
    </row>
    <row r="1189" spans="1:3" hidden="1" x14ac:dyDescent="0.35">
      <c r="A1189" t="s">
        <v>671</v>
      </c>
      <c r="B1189" t="s">
        <v>674</v>
      </c>
      <c r="C1189">
        <f>COUNTIFS([1]Sheet1!$A:$A,A1189,[1]Sheet1!K:$K,B1189)</f>
        <v>1</v>
      </c>
    </row>
    <row r="1190" spans="1:3" hidden="1" x14ac:dyDescent="0.35">
      <c r="A1190" t="s">
        <v>671</v>
      </c>
      <c r="B1190" t="s">
        <v>675</v>
      </c>
      <c r="C1190">
        <f>COUNTIFS([1]Sheet1!$A:$A,A1190,[1]Sheet1!K:$K,B1190)</f>
        <v>1</v>
      </c>
    </row>
    <row r="1191" spans="1:3" hidden="1" x14ac:dyDescent="0.35">
      <c r="A1191" t="s">
        <v>671</v>
      </c>
      <c r="B1191" t="s">
        <v>676</v>
      </c>
      <c r="C1191">
        <f>COUNTIFS([1]Sheet1!$A:$A,A1191,[1]Sheet1!K:$K,B1191)</f>
        <v>1</v>
      </c>
    </row>
    <row r="1192" spans="1:3" hidden="1" x14ac:dyDescent="0.35">
      <c r="A1192" t="s">
        <v>671</v>
      </c>
      <c r="B1192" t="s">
        <v>677</v>
      </c>
      <c r="C1192">
        <f>COUNTIFS([1]Sheet1!$A:$A,A1192,[1]Sheet1!K:$K,B1192)</f>
        <v>1</v>
      </c>
    </row>
    <row r="1193" spans="1:3" hidden="1" x14ac:dyDescent="0.35">
      <c r="A1193" t="s">
        <v>671</v>
      </c>
      <c r="B1193" t="s">
        <v>678</v>
      </c>
      <c r="C1193">
        <f>COUNTIFS([1]Sheet1!$A:$A,A1193,[1]Sheet1!K:$K,B1193)</f>
        <v>1</v>
      </c>
    </row>
    <row r="1194" spans="1:3" hidden="1" x14ac:dyDescent="0.35">
      <c r="A1194" t="s">
        <v>671</v>
      </c>
      <c r="B1194" t="s">
        <v>679</v>
      </c>
      <c r="C1194">
        <f>COUNTIFS([1]Sheet1!$A:$A,A1194,[1]Sheet1!K:$K,B1194)</f>
        <v>1</v>
      </c>
    </row>
    <row r="1195" spans="1:3" hidden="1" x14ac:dyDescent="0.35">
      <c r="A1195" t="s">
        <v>671</v>
      </c>
      <c r="B1195" t="s">
        <v>680</v>
      </c>
      <c r="C1195">
        <f>COUNTIFS([1]Sheet1!$A:$A,A1195,[1]Sheet1!K:$K,B1195)</f>
        <v>1</v>
      </c>
    </row>
    <row r="1196" spans="1:3" hidden="1" x14ac:dyDescent="0.35">
      <c r="A1196" t="s">
        <v>671</v>
      </c>
      <c r="B1196" t="s">
        <v>681</v>
      </c>
      <c r="C1196">
        <f>COUNTIFS([1]Sheet1!$A:$A,A1196,[1]Sheet1!K:$K,B1196)</f>
        <v>1</v>
      </c>
    </row>
    <row r="1197" spans="1:3" hidden="1" x14ac:dyDescent="0.35">
      <c r="A1197" t="s">
        <v>671</v>
      </c>
      <c r="B1197" t="s">
        <v>682</v>
      </c>
      <c r="C1197">
        <f>COUNTIFS([1]Sheet1!$A:$A,A1197,[1]Sheet1!K:$K,B1197)</f>
        <v>1</v>
      </c>
    </row>
    <row r="1198" spans="1:3" hidden="1" x14ac:dyDescent="0.35">
      <c r="A1198" t="s">
        <v>671</v>
      </c>
      <c r="B1198" t="s">
        <v>683</v>
      </c>
      <c r="C1198">
        <f>COUNTIFS([1]Sheet1!$A:$A,A1198,[1]Sheet1!K:$K,B1198)</f>
        <v>1</v>
      </c>
    </row>
    <row r="1199" spans="1:3" hidden="1" x14ac:dyDescent="0.35">
      <c r="A1199" t="s">
        <v>671</v>
      </c>
      <c r="B1199" t="s">
        <v>684</v>
      </c>
      <c r="C1199">
        <f>COUNTIFS([1]Sheet1!$A:$A,A1199,[1]Sheet1!K:$K,B1199)</f>
        <v>1</v>
      </c>
    </row>
    <row r="1200" spans="1:3" hidden="1" x14ac:dyDescent="0.35">
      <c r="A1200" t="s">
        <v>671</v>
      </c>
      <c r="B1200" t="s">
        <v>685</v>
      </c>
      <c r="C1200">
        <f>COUNTIFS([1]Sheet1!$A:$A,A1200,[1]Sheet1!K:$K,B1200)</f>
        <v>1</v>
      </c>
    </row>
    <row r="1201" spans="1:3" hidden="1" x14ac:dyDescent="0.35">
      <c r="A1201" t="s">
        <v>671</v>
      </c>
      <c r="B1201" t="s">
        <v>686</v>
      </c>
      <c r="C1201">
        <f>COUNTIFS([1]Sheet1!$A:$A,A1201,[1]Sheet1!K:$K,B1201)</f>
        <v>1</v>
      </c>
    </row>
    <row r="1202" spans="1:3" hidden="1" x14ac:dyDescent="0.35">
      <c r="A1202" t="s">
        <v>671</v>
      </c>
      <c r="B1202" t="s">
        <v>687</v>
      </c>
      <c r="C1202">
        <f>COUNTIFS([1]Sheet1!$A:$A,A1202,[1]Sheet1!K:$K,B1202)</f>
        <v>1</v>
      </c>
    </row>
    <row r="1203" spans="1:3" hidden="1" x14ac:dyDescent="0.35">
      <c r="A1203" t="s">
        <v>671</v>
      </c>
      <c r="B1203" t="s">
        <v>688</v>
      </c>
      <c r="C1203">
        <f>COUNTIFS([1]Sheet1!$A:$A,A1203,[1]Sheet1!K:$K,B1203)</f>
        <v>1</v>
      </c>
    </row>
    <row r="1204" spans="1:3" hidden="1" x14ac:dyDescent="0.35">
      <c r="A1204" t="s">
        <v>671</v>
      </c>
      <c r="B1204" t="s">
        <v>689</v>
      </c>
      <c r="C1204">
        <f>COUNTIFS([1]Sheet1!$A:$A,A1204,[1]Sheet1!K:$K,B1204)</f>
        <v>1</v>
      </c>
    </row>
    <row r="1205" spans="1:3" hidden="1" x14ac:dyDescent="0.35">
      <c r="A1205" t="s">
        <v>671</v>
      </c>
      <c r="B1205" t="s">
        <v>690</v>
      </c>
      <c r="C1205">
        <f>COUNTIFS([1]Sheet1!$A:$A,A1205,[1]Sheet1!K:$K,B1205)</f>
        <v>1</v>
      </c>
    </row>
    <row r="1206" spans="1:3" hidden="1" x14ac:dyDescent="0.35">
      <c r="A1206" t="s">
        <v>671</v>
      </c>
      <c r="B1206" t="s">
        <v>691</v>
      </c>
      <c r="C1206">
        <f>COUNTIFS([1]Sheet1!$A:$A,A1206,[1]Sheet1!K:$K,B1206)</f>
        <v>1</v>
      </c>
    </row>
    <row r="1207" spans="1:3" hidden="1" x14ac:dyDescent="0.35">
      <c r="A1207" t="s">
        <v>671</v>
      </c>
      <c r="B1207" t="s">
        <v>692</v>
      </c>
      <c r="C1207">
        <f>COUNTIFS([1]Sheet1!$A:$A,A1207,[1]Sheet1!K:$K,B1207)</f>
        <v>1</v>
      </c>
    </row>
    <row r="1208" spans="1:3" hidden="1" x14ac:dyDescent="0.35">
      <c r="A1208" t="s">
        <v>671</v>
      </c>
      <c r="B1208" t="s">
        <v>693</v>
      </c>
      <c r="C1208">
        <f>COUNTIFS([1]Sheet1!$A:$A,A1208,[1]Sheet1!K:$K,B1208)</f>
        <v>1</v>
      </c>
    </row>
    <row r="1209" spans="1:3" hidden="1" x14ac:dyDescent="0.35">
      <c r="A1209" t="s">
        <v>671</v>
      </c>
      <c r="B1209" t="s">
        <v>694</v>
      </c>
      <c r="C1209">
        <f>COUNTIFS([1]Sheet1!$A:$A,A1209,[1]Sheet1!K:$K,B1209)</f>
        <v>1</v>
      </c>
    </row>
    <row r="1210" spans="1:3" hidden="1" x14ac:dyDescent="0.35">
      <c r="A1210" t="s">
        <v>671</v>
      </c>
      <c r="B1210" t="s">
        <v>695</v>
      </c>
      <c r="C1210">
        <f>COUNTIFS([1]Sheet1!$A:$A,A1210,[1]Sheet1!K:$K,B1210)</f>
        <v>1</v>
      </c>
    </row>
    <row r="1211" spans="1:3" hidden="1" x14ac:dyDescent="0.35">
      <c r="A1211" t="s">
        <v>671</v>
      </c>
      <c r="B1211" t="s">
        <v>696</v>
      </c>
      <c r="C1211">
        <f>COUNTIFS([1]Sheet1!$A:$A,A1211,[1]Sheet1!K:$K,B1211)</f>
        <v>1</v>
      </c>
    </row>
    <row r="1212" spans="1:3" hidden="1" x14ac:dyDescent="0.35">
      <c r="A1212" t="s">
        <v>697</v>
      </c>
      <c r="B1212" t="s">
        <v>672</v>
      </c>
      <c r="C1212">
        <f>COUNTIFS([1]Sheet1!$A:$A,A1212,[1]Sheet1!K:$K,B1212)</f>
        <v>1</v>
      </c>
    </row>
    <row r="1213" spans="1:3" hidden="1" x14ac:dyDescent="0.35">
      <c r="A1213" t="s">
        <v>697</v>
      </c>
      <c r="B1213" t="s">
        <v>673</v>
      </c>
      <c r="C1213">
        <f>COUNTIFS([1]Sheet1!$A:$A,A1213,[1]Sheet1!K:$K,B1213)</f>
        <v>1</v>
      </c>
    </row>
    <row r="1214" spans="1:3" hidden="1" x14ac:dyDescent="0.35">
      <c r="A1214" t="s">
        <v>697</v>
      </c>
      <c r="B1214" t="s">
        <v>674</v>
      </c>
      <c r="C1214">
        <f>COUNTIFS([1]Sheet1!$A:$A,A1214,[1]Sheet1!K:$K,B1214)</f>
        <v>1</v>
      </c>
    </row>
    <row r="1215" spans="1:3" hidden="1" x14ac:dyDescent="0.35">
      <c r="A1215" t="s">
        <v>697</v>
      </c>
      <c r="B1215" t="s">
        <v>675</v>
      </c>
      <c r="C1215">
        <f>COUNTIFS([1]Sheet1!$A:$A,A1215,[1]Sheet1!K:$K,B1215)</f>
        <v>1</v>
      </c>
    </row>
    <row r="1216" spans="1:3" hidden="1" x14ac:dyDescent="0.35">
      <c r="A1216" t="s">
        <v>697</v>
      </c>
      <c r="B1216" t="s">
        <v>676</v>
      </c>
      <c r="C1216">
        <f>COUNTIFS([1]Sheet1!$A:$A,A1216,[1]Sheet1!K:$K,B1216)</f>
        <v>1</v>
      </c>
    </row>
    <row r="1217" spans="1:3" hidden="1" x14ac:dyDescent="0.35">
      <c r="A1217" t="s">
        <v>697</v>
      </c>
      <c r="B1217" t="s">
        <v>677</v>
      </c>
      <c r="C1217">
        <f>COUNTIFS([1]Sheet1!$A:$A,A1217,[1]Sheet1!K:$K,B1217)</f>
        <v>1</v>
      </c>
    </row>
    <row r="1218" spans="1:3" hidden="1" x14ac:dyDescent="0.35">
      <c r="A1218" t="s">
        <v>697</v>
      </c>
      <c r="B1218" t="s">
        <v>678</v>
      </c>
      <c r="C1218">
        <f>COUNTIFS([1]Sheet1!$A:$A,A1218,[1]Sheet1!K:$K,B1218)</f>
        <v>1</v>
      </c>
    </row>
    <row r="1219" spans="1:3" hidden="1" x14ac:dyDescent="0.35">
      <c r="A1219" t="s">
        <v>697</v>
      </c>
      <c r="B1219" t="s">
        <v>679</v>
      </c>
      <c r="C1219">
        <f>COUNTIFS([1]Sheet1!$A:$A,A1219,[1]Sheet1!K:$K,B1219)</f>
        <v>1</v>
      </c>
    </row>
    <row r="1220" spans="1:3" hidden="1" x14ac:dyDescent="0.35">
      <c r="A1220" t="s">
        <v>697</v>
      </c>
      <c r="B1220" t="s">
        <v>680</v>
      </c>
      <c r="C1220">
        <f>COUNTIFS([1]Sheet1!$A:$A,A1220,[1]Sheet1!K:$K,B1220)</f>
        <v>1</v>
      </c>
    </row>
    <row r="1221" spans="1:3" hidden="1" x14ac:dyDescent="0.35">
      <c r="A1221" t="s">
        <v>697</v>
      </c>
      <c r="B1221" t="s">
        <v>681</v>
      </c>
      <c r="C1221">
        <f>COUNTIFS([1]Sheet1!$A:$A,A1221,[1]Sheet1!K:$K,B1221)</f>
        <v>1</v>
      </c>
    </row>
    <row r="1222" spans="1:3" hidden="1" x14ac:dyDescent="0.35">
      <c r="A1222" t="s">
        <v>697</v>
      </c>
      <c r="B1222" t="s">
        <v>682</v>
      </c>
      <c r="C1222">
        <f>COUNTIFS([1]Sheet1!$A:$A,A1222,[1]Sheet1!K:$K,B1222)</f>
        <v>1</v>
      </c>
    </row>
    <row r="1223" spans="1:3" hidden="1" x14ac:dyDescent="0.35">
      <c r="A1223" t="s">
        <v>697</v>
      </c>
      <c r="B1223" t="s">
        <v>683</v>
      </c>
      <c r="C1223">
        <f>COUNTIFS([1]Sheet1!$A:$A,A1223,[1]Sheet1!K:$K,B1223)</f>
        <v>1</v>
      </c>
    </row>
    <row r="1224" spans="1:3" hidden="1" x14ac:dyDescent="0.35">
      <c r="A1224" t="s">
        <v>697</v>
      </c>
      <c r="B1224" t="s">
        <v>684</v>
      </c>
      <c r="C1224">
        <f>COUNTIFS([1]Sheet1!$A:$A,A1224,[1]Sheet1!K:$K,B1224)</f>
        <v>1</v>
      </c>
    </row>
    <row r="1225" spans="1:3" hidden="1" x14ac:dyDescent="0.35">
      <c r="A1225" t="s">
        <v>697</v>
      </c>
      <c r="B1225" t="s">
        <v>685</v>
      </c>
      <c r="C1225">
        <f>COUNTIFS([1]Sheet1!$A:$A,A1225,[1]Sheet1!K:$K,B1225)</f>
        <v>1</v>
      </c>
    </row>
    <row r="1226" spans="1:3" hidden="1" x14ac:dyDescent="0.35">
      <c r="A1226" t="s">
        <v>697</v>
      </c>
      <c r="B1226" t="s">
        <v>686</v>
      </c>
      <c r="C1226">
        <f>COUNTIFS([1]Sheet1!$A:$A,A1226,[1]Sheet1!K:$K,B1226)</f>
        <v>1</v>
      </c>
    </row>
    <row r="1227" spans="1:3" hidden="1" x14ac:dyDescent="0.35">
      <c r="A1227" t="s">
        <v>697</v>
      </c>
      <c r="B1227" t="s">
        <v>687</v>
      </c>
      <c r="C1227">
        <f>COUNTIFS([1]Sheet1!$A:$A,A1227,[1]Sheet1!K:$K,B1227)</f>
        <v>1</v>
      </c>
    </row>
    <row r="1228" spans="1:3" hidden="1" x14ac:dyDescent="0.35">
      <c r="A1228" t="s">
        <v>697</v>
      </c>
      <c r="B1228" t="s">
        <v>688</v>
      </c>
      <c r="C1228">
        <f>COUNTIFS([1]Sheet1!$A:$A,A1228,[1]Sheet1!K:$K,B1228)</f>
        <v>1</v>
      </c>
    </row>
    <row r="1229" spans="1:3" hidden="1" x14ac:dyDescent="0.35">
      <c r="A1229" t="s">
        <v>697</v>
      </c>
      <c r="B1229" t="s">
        <v>689</v>
      </c>
      <c r="C1229">
        <f>COUNTIFS([1]Sheet1!$A:$A,A1229,[1]Sheet1!K:$K,B1229)</f>
        <v>1</v>
      </c>
    </row>
    <row r="1230" spans="1:3" hidden="1" x14ac:dyDescent="0.35">
      <c r="A1230" t="s">
        <v>697</v>
      </c>
      <c r="B1230" t="s">
        <v>690</v>
      </c>
      <c r="C1230">
        <f>COUNTIFS([1]Sheet1!$A:$A,A1230,[1]Sheet1!K:$K,B1230)</f>
        <v>1</v>
      </c>
    </row>
    <row r="1231" spans="1:3" hidden="1" x14ac:dyDescent="0.35">
      <c r="A1231" t="s">
        <v>697</v>
      </c>
      <c r="B1231" t="s">
        <v>691</v>
      </c>
      <c r="C1231">
        <f>COUNTIFS([1]Sheet1!$A:$A,A1231,[1]Sheet1!K:$K,B1231)</f>
        <v>1</v>
      </c>
    </row>
    <row r="1232" spans="1:3" hidden="1" x14ac:dyDescent="0.35">
      <c r="A1232" t="s">
        <v>697</v>
      </c>
      <c r="B1232" t="s">
        <v>692</v>
      </c>
      <c r="C1232">
        <f>COUNTIFS([1]Sheet1!$A:$A,A1232,[1]Sheet1!K:$K,B1232)</f>
        <v>1</v>
      </c>
    </row>
    <row r="1233" spans="1:3" hidden="1" x14ac:dyDescent="0.35">
      <c r="A1233" t="s">
        <v>697</v>
      </c>
      <c r="B1233" t="s">
        <v>693</v>
      </c>
      <c r="C1233">
        <f>COUNTIFS([1]Sheet1!$A:$A,A1233,[1]Sheet1!K:$K,B1233)</f>
        <v>1</v>
      </c>
    </row>
    <row r="1234" spans="1:3" hidden="1" x14ac:dyDescent="0.35">
      <c r="A1234" t="s">
        <v>697</v>
      </c>
      <c r="B1234" t="s">
        <v>694</v>
      </c>
      <c r="C1234">
        <f>COUNTIFS([1]Sheet1!$A:$A,A1234,[1]Sheet1!K:$K,B1234)</f>
        <v>1</v>
      </c>
    </row>
    <row r="1235" spans="1:3" hidden="1" x14ac:dyDescent="0.35">
      <c r="A1235" t="s">
        <v>697</v>
      </c>
      <c r="B1235" t="s">
        <v>695</v>
      </c>
      <c r="C1235">
        <f>COUNTIFS([1]Sheet1!$A:$A,A1235,[1]Sheet1!K:$K,B1235)</f>
        <v>1</v>
      </c>
    </row>
    <row r="1236" spans="1:3" hidden="1" x14ac:dyDescent="0.35">
      <c r="A1236" t="s">
        <v>697</v>
      </c>
      <c r="B1236" t="s">
        <v>696</v>
      </c>
      <c r="C1236">
        <f>COUNTIFS([1]Sheet1!$A:$A,A1236,[1]Sheet1!K:$K,B1236)</f>
        <v>1</v>
      </c>
    </row>
    <row r="1237" spans="1:3" hidden="1" x14ac:dyDescent="0.35">
      <c r="A1237" t="s">
        <v>698</v>
      </c>
      <c r="B1237" t="s">
        <v>699</v>
      </c>
      <c r="C1237">
        <f>COUNTIFS([1]Sheet1!$A:$A,A1237,[1]Sheet1!K:$K,B1237)</f>
        <v>1</v>
      </c>
    </row>
    <row r="1238" spans="1:3" hidden="1" x14ac:dyDescent="0.35">
      <c r="A1238" t="s">
        <v>700</v>
      </c>
      <c r="B1238" t="s">
        <v>701</v>
      </c>
      <c r="C1238">
        <f>COUNTIFS([1]Sheet1!$A:$A,A1238,[1]Sheet1!K:$K,B1238)</f>
        <v>1</v>
      </c>
    </row>
    <row r="1239" spans="1:3" hidden="1" x14ac:dyDescent="0.35">
      <c r="A1239" t="s">
        <v>700</v>
      </c>
      <c r="B1239" t="s">
        <v>702</v>
      </c>
      <c r="C1239">
        <f>COUNTIFS([1]Sheet1!$A:$A,A1239,[1]Sheet1!K:$K,B1239)</f>
        <v>1</v>
      </c>
    </row>
    <row r="1240" spans="1:3" hidden="1" x14ac:dyDescent="0.35">
      <c r="A1240" t="s">
        <v>700</v>
      </c>
      <c r="B1240" t="s">
        <v>703</v>
      </c>
      <c r="C1240">
        <f>COUNTIFS([1]Sheet1!$A:$A,A1240,[1]Sheet1!K:$K,B1240)</f>
        <v>1</v>
      </c>
    </row>
    <row r="1241" spans="1:3" hidden="1" x14ac:dyDescent="0.35">
      <c r="A1241" t="s">
        <v>700</v>
      </c>
      <c r="B1241" t="s">
        <v>704</v>
      </c>
      <c r="C1241">
        <f>COUNTIFS([1]Sheet1!$A:$A,A1241,[1]Sheet1!K:$K,B1241)</f>
        <v>1</v>
      </c>
    </row>
    <row r="1242" spans="1:3" hidden="1" x14ac:dyDescent="0.35">
      <c r="A1242" t="s">
        <v>700</v>
      </c>
      <c r="B1242" t="s">
        <v>705</v>
      </c>
      <c r="C1242">
        <f>COUNTIFS([1]Sheet1!$A:$A,A1242,[1]Sheet1!K:$K,B1242)</f>
        <v>1</v>
      </c>
    </row>
    <row r="1243" spans="1:3" hidden="1" x14ac:dyDescent="0.35">
      <c r="A1243" t="s">
        <v>700</v>
      </c>
      <c r="B1243" t="s">
        <v>706</v>
      </c>
      <c r="C1243">
        <f>COUNTIFS([1]Sheet1!$A:$A,A1243,[1]Sheet1!K:$K,B1243)</f>
        <v>1</v>
      </c>
    </row>
    <row r="1244" spans="1:3" hidden="1" x14ac:dyDescent="0.35">
      <c r="A1244" t="s">
        <v>700</v>
      </c>
      <c r="B1244" t="s">
        <v>707</v>
      </c>
      <c r="C1244">
        <f>COUNTIFS([1]Sheet1!$A:$A,A1244,[1]Sheet1!K:$K,B1244)</f>
        <v>1</v>
      </c>
    </row>
    <row r="1245" spans="1:3" hidden="1" x14ac:dyDescent="0.35">
      <c r="A1245" t="s">
        <v>700</v>
      </c>
      <c r="B1245" t="s">
        <v>708</v>
      </c>
      <c r="C1245">
        <f>COUNTIFS([1]Sheet1!$A:$A,A1245,[1]Sheet1!K:$K,B1245)</f>
        <v>1</v>
      </c>
    </row>
    <row r="1246" spans="1:3" hidden="1" x14ac:dyDescent="0.35">
      <c r="A1246" t="s">
        <v>709</v>
      </c>
      <c r="B1246" t="s">
        <v>710</v>
      </c>
      <c r="C1246">
        <f>COUNTIFS([1]Sheet1!$A:$A,A1246,[1]Sheet1!K:$K,B1246)</f>
        <v>1</v>
      </c>
    </row>
    <row r="1247" spans="1:3" hidden="1" x14ac:dyDescent="0.35">
      <c r="A1247" t="s">
        <v>709</v>
      </c>
      <c r="B1247" t="s">
        <v>711</v>
      </c>
      <c r="C1247">
        <f>COUNTIFS([1]Sheet1!$A:$A,A1247,[1]Sheet1!K:$K,B1247)</f>
        <v>1</v>
      </c>
    </row>
    <row r="1248" spans="1:3" hidden="1" x14ac:dyDescent="0.35">
      <c r="A1248" t="s">
        <v>709</v>
      </c>
      <c r="B1248" t="s">
        <v>712</v>
      </c>
      <c r="C1248">
        <f>COUNTIFS([1]Sheet1!$A:$A,A1248,[1]Sheet1!K:$K,B1248)</f>
        <v>1</v>
      </c>
    </row>
    <row r="1249" spans="1:3" hidden="1" x14ac:dyDescent="0.35">
      <c r="A1249" t="s">
        <v>709</v>
      </c>
      <c r="B1249" t="s">
        <v>713</v>
      </c>
      <c r="C1249">
        <f>COUNTIFS([1]Sheet1!$A:$A,A1249,[1]Sheet1!K:$K,B1249)</f>
        <v>1</v>
      </c>
    </row>
    <row r="1250" spans="1:3" hidden="1" x14ac:dyDescent="0.35">
      <c r="A1250" t="s">
        <v>709</v>
      </c>
      <c r="B1250" t="s">
        <v>714</v>
      </c>
      <c r="C1250">
        <f>COUNTIFS([1]Sheet1!$A:$A,A1250,[1]Sheet1!K:$K,B1250)</f>
        <v>1</v>
      </c>
    </row>
    <row r="1251" spans="1:3" hidden="1" x14ac:dyDescent="0.35">
      <c r="A1251" t="s">
        <v>709</v>
      </c>
      <c r="B1251" t="s">
        <v>715</v>
      </c>
      <c r="C1251">
        <f>COUNTIFS([1]Sheet1!$A:$A,A1251,[1]Sheet1!K:$K,B1251)</f>
        <v>1</v>
      </c>
    </row>
    <row r="1252" spans="1:3" hidden="1" x14ac:dyDescent="0.35">
      <c r="A1252" t="s">
        <v>709</v>
      </c>
      <c r="B1252" t="s">
        <v>716</v>
      </c>
      <c r="C1252">
        <f>COUNTIFS([1]Sheet1!$A:$A,A1252,[1]Sheet1!K:$K,B1252)</f>
        <v>1</v>
      </c>
    </row>
    <row r="1253" spans="1:3" hidden="1" x14ac:dyDescent="0.35">
      <c r="A1253" t="s">
        <v>709</v>
      </c>
      <c r="B1253" t="s">
        <v>717</v>
      </c>
      <c r="C1253">
        <f>COUNTIFS([1]Sheet1!$A:$A,A1253,[1]Sheet1!K:$K,B1253)</f>
        <v>1</v>
      </c>
    </row>
    <row r="1254" spans="1:3" hidden="1" x14ac:dyDescent="0.35">
      <c r="A1254" t="s">
        <v>709</v>
      </c>
      <c r="B1254" t="s">
        <v>718</v>
      </c>
      <c r="C1254">
        <f>COUNTIFS([1]Sheet1!$A:$A,A1254,[1]Sheet1!K:$K,B1254)</f>
        <v>1</v>
      </c>
    </row>
    <row r="1255" spans="1:3" hidden="1" x14ac:dyDescent="0.35">
      <c r="A1255" t="s">
        <v>709</v>
      </c>
      <c r="B1255" t="s">
        <v>719</v>
      </c>
      <c r="C1255">
        <f>COUNTIFS([1]Sheet1!$A:$A,A1255,[1]Sheet1!K:$K,B1255)</f>
        <v>1</v>
      </c>
    </row>
    <row r="1256" spans="1:3" hidden="1" x14ac:dyDescent="0.35">
      <c r="A1256" t="s">
        <v>709</v>
      </c>
      <c r="B1256" t="s">
        <v>720</v>
      </c>
      <c r="C1256">
        <f>COUNTIFS([1]Sheet1!$A:$A,A1256,[1]Sheet1!K:$K,B1256)</f>
        <v>1</v>
      </c>
    </row>
    <row r="1257" spans="1:3" hidden="1" x14ac:dyDescent="0.35">
      <c r="A1257" t="s">
        <v>709</v>
      </c>
      <c r="B1257" t="s">
        <v>721</v>
      </c>
      <c r="C1257">
        <f>COUNTIFS([1]Sheet1!$A:$A,A1257,[1]Sheet1!K:$K,B1257)</f>
        <v>1</v>
      </c>
    </row>
    <row r="1258" spans="1:3" hidden="1" x14ac:dyDescent="0.35">
      <c r="A1258" t="s">
        <v>709</v>
      </c>
      <c r="B1258" t="s">
        <v>722</v>
      </c>
      <c r="C1258">
        <f>COUNTIFS([1]Sheet1!$A:$A,A1258,[1]Sheet1!K:$K,B1258)</f>
        <v>1</v>
      </c>
    </row>
    <row r="1259" spans="1:3" hidden="1" x14ac:dyDescent="0.35">
      <c r="A1259" t="s">
        <v>709</v>
      </c>
      <c r="B1259" t="s">
        <v>723</v>
      </c>
      <c r="C1259">
        <f>COUNTIFS([1]Sheet1!$A:$A,A1259,[1]Sheet1!K:$K,B1259)</f>
        <v>1</v>
      </c>
    </row>
    <row r="1260" spans="1:3" hidden="1" x14ac:dyDescent="0.35">
      <c r="A1260" t="s">
        <v>709</v>
      </c>
      <c r="B1260" t="s">
        <v>724</v>
      </c>
      <c r="C1260">
        <f>COUNTIFS([1]Sheet1!$A:$A,A1260,[1]Sheet1!K:$K,B1260)</f>
        <v>1</v>
      </c>
    </row>
    <row r="1261" spans="1:3" hidden="1" x14ac:dyDescent="0.35">
      <c r="A1261" t="s">
        <v>709</v>
      </c>
      <c r="B1261" t="s">
        <v>725</v>
      </c>
      <c r="C1261">
        <f>COUNTIFS([1]Sheet1!$A:$A,A1261,[1]Sheet1!K:$K,B1261)</f>
        <v>1</v>
      </c>
    </row>
    <row r="1262" spans="1:3" hidden="1" x14ac:dyDescent="0.35">
      <c r="A1262" t="s">
        <v>726</v>
      </c>
      <c r="B1262" t="s">
        <v>710</v>
      </c>
      <c r="C1262">
        <f>COUNTIFS([1]Sheet1!$A:$A,A1262,[1]Sheet1!K:$K,B1262)</f>
        <v>1</v>
      </c>
    </row>
    <row r="1263" spans="1:3" hidden="1" x14ac:dyDescent="0.35">
      <c r="A1263" t="s">
        <v>726</v>
      </c>
      <c r="B1263" t="s">
        <v>711</v>
      </c>
      <c r="C1263">
        <f>COUNTIFS([1]Sheet1!$A:$A,A1263,[1]Sheet1!K:$K,B1263)</f>
        <v>1</v>
      </c>
    </row>
    <row r="1264" spans="1:3" hidden="1" x14ac:dyDescent="0.35">
      <c r="A1264" t="s">
        <v>726</v>
      </c>
      <c r="B1264" t="s">
        <v>712</v>
      </c>
      <c r="C1264">
        <f>COUNTIFS([1]Sheet1!$A:$A,A1264,[1]Sheet1!K:$K,B1264)</f>
        <v>1</v>
      </c>
    </row>
    <row r="1265" spans="1:3" hidden="1" x14ac:dyDescent="0.35">
      <c r="A1265" t="s">
        <v>726</v>
      </c>
      <c r="B1265" t="s">
        <v>713</v>
      </c>
      <c r="C1265">
        <f>COUNTIFS([1]Sheet1!$A:$A,A1265,[1]Sheet1!K:$K,B1265)</f>
        <v>1</v>
      </c>
    </row>
    <row r="1266" spans="1:3" hidden="1" x14ac:dyDescent="0.35">
      <c r="A1266" t="s">
        <v>726</v>
      </c>
      <c r="B1266" t="s">
        <v>714</v>
      </c>
      <c r="C1266">
        <f>COUNTIFS([1]Sheet1!$A:$A,A1266,[1]Sheet1!K:$K,B1266)</f>
        <v>1</v>
      </c>
    </row>
    <row r="1267" spans="1:3" hidden="1" x14ac:dyDescent="0.35">
      <c r="A1267" t="s">
        <v>726</v>
      </c>
      <c r="B1267" t="s">
        <v>715</v>
      </c>
      <c r="C1267">
        <f>COUNTIFS([1]Sheet1!$A:$A,A1267,[1]Sheet1!K:$K,B1267)</f>
        <v>1</v>
      </c>
    </row>
    <row r="1268" spans="1:3" hidden="1" x14ac:dyDescent="0.35">
      <c r="A1268" t="s">
        <v>726</v>
      </c>
      <c r="B1268" t="s">
        <v>716</v>
      </c>
      <c r="C1268">
        <f>COUNTIFS([1]Sheet1!$A:$A,A1268,[1]Sheet1!K:$K,B1268)</f>
        <v>1</v>
      </c>
    </row>
    <row r="1269" spans="1:3" hidden="1" x14ac:dyDescent="0.35">
      <c r="A1269" t="s">
        <v>726</v>
      </c>
      <c r="B1269" t="s">
        <v>717</v>
      </c>
      <c r="C1269">
        <f>COUNTIFS([1]Sheet1!$A:$A,A1269,[1]Sheet1!K:$K,B1269)</f>
        <v>1</v>
      </c>
    </row>
    <row r="1270" spans="1:3" hidden="1" x14ac:dyDescent="0.35">
      <c r="A1270" t="s">
        <v>726</v>
      </c>
      <c r="B1270" t="s">
        <v>718</v>
      </c>
      <c r="C1270">
        <f>COUNTIFS([1]Sheet1!$A:$A,A1270,[1]Sheet1!K:$K,B1270)</f>
        <v>1</v>
      </c>
    </row>
    <row r="1271" spans="1:3" hidden="1" x14ac:dyDescent="0.35">
      <c r="A1271" t="s">
        <v>726</v>
      </c>
      <c r="B1271" t="s">
        <v>719</v>
      </c>
      <c r="C1271">
        <f>COUNTIFS([1]Sheet1!$A:$A,A1271,[1]Sheet1!K:$K,B1271)</f>
        <v>1</v>
      </c>
    </row>
    <row r="1272" spans="1:3" hidden="1" x14ac:dyDescent="0.35">
      <c r="A1272" t="s">
        <v>726</v>
      </c>
      <c r="B1272" t="s">
        <v>720</v>
      </c>
      <c r="C1272">
        <f>COUNTIFS([1]Sheet1!$A:$A,A1272,[1]Sheet1!K:$K,B1272)</f>
        <v>1</v>
      </c>
    </row>
    <row r="1273" spans="1:3" hidden="1" x14ac:dyDescent="0.35">
      <c r="A1273" t="s">
        <v>726</v>
      </c>
      <c r="B1273" t="s">
        <v>721</v>
      </c>
      <c r="C1273">
        <f>COUNTIFS([1]Sheet1!$A:$A,A1273,[1]Sheet1!K:$K,B1273)</f>
        <v>1</v>
      </c>
    </row>
    <row r="1274" spans="1:3" hidden="1" x14ac:dyDescent="0.35">
      <c r="A1274" t="s">
        <v>726</v>
      </c>
      <c r="B1274" t="s">
        <v>722</v>
      </c>
      <c r="C1274">
        <f>COUNTIFS([1]Sheet1!$A:$A,A1274,[1]Sheet1!K:$K,B1274)</f>
        <v>1</v>
      </c>
    </row>
    <row r="1275" spans="1:3" hidden="1" x14ac:dyDescent="0.35">
      <c r="A1275" t="s">
        <v>726</v>
      </c>
      <c r="B1275" t="s">
        <v>723</v>
      </c>
      <c r="C1275">
        <f>COUNTIFS([1]Sheet1!$A:$A,A1275,[1]Sheet1!K:$K,B1275)</f>
        <v>1</v>
      </c>
    </row>
    <row r="1276" spans="1:3" hidden="1" x14ac:dyDescent="0.35">
      <c r="A1276" t="s">
        <v>726</v>
      </c>
      <c r="B1276" t="s">
        <v>724</v>
      </c>
      <c r="C1276">
        <f>COUNTIFS([1]Sheet1!$A:$A,A1276,[1]Sheet1!K:$K,B1276)</f>
        <v>1</v>
      </c>
    </row>
    <row r="1277" spans="1:3" hidden="1" x14ac:dyDescent="0.35">
      <c r="A1277" t="s">
        <v>726</v>
      </c>
      <c r="B1277" t="s">
        <v>725</v>
      </c>
      <c r="C1277">
        <f>COUNTIFS([1]Sheet1!$A:$A,A1277,[1]Sheet1!K:$K,B1277)</f>
        <v>1</v>
      </c>
    </row>
    <row r="1278" spans="1:3" hidden="1" x14ac:dyDescent="0.35">
      <c r="A1278" t="s">
        <v>727</v>
      </c>
      <c r="B1278" t="s">
        <v>728</v>
      </c>
      <c r="C1278">
        <f>COUNTIFS([1]Sheet1!$A:$A,A1278,[1]Sheet1!K:$K,B1278)</f>
        <v>2</v>
      </c>
    </row>
    <row r="1279" spans="1:3" hidden="1" x14ac:dyDescent="0.35">
      <c r="A1279" t="s">
        <v>727</v>
      </c>
      <c r="B1279" t="s">
        <v>729</v>
      </c>
      <c r="C1279">
        <f>COUNTIFS([1]Sheet1!$A:$A,A1279,[1]Sheet1!K:$K,B1279)</f>
        <v>2</v>
      </c>
    </row>
    <row r="1280" spans="1:3" hidden="1" x14ac:dyDescent="0.35">
      <c r="A1280" t="s">
        <v>727</v>
      </c>
      <c r="B1280" t="s">
        <v>730</v>
      </c>
      <c r="C1280">
        <f>COUNTIFS([1]Sheet1!$A:$A,A1280,[1]Sheet1!K:$K,B1280)</f>
        <v>2</v>
      </c>
    </row>
    <row r="1281" spans="1:3" hidden="1" x14ac:dyDescent="0.35">
      <c r="A1281" t="s">
        <v>727</v>
      </c>
      <c r="B1281" t="s">
        <v>731</v>
      </c>
      <c r="C1281">
        <f>COUNTIFS([1]Sheet1!$A:$A,A1281,[1]Sheet1!K:$K,B1281)</f>
        <v>2</v>
      </c>
    </row>
    <row r="1282" spans="1:3" hidden="1" x14ac:dyDescent="0.35">
      <c r="A1282" t="s">
        <v>732</v>
      </c>
      <c r="B1282" t="s">
        <v>728</v>
      </c>
      <c r="C1282">
        <f>COUNTIFS([1]Sheet1!$A:$A,A1282,[1]Sheet1!K:$K,B1282)</f>
        <v>1</v>
      </c>
    </row>
    <row r="1283" spans="1:3" hidden="1" x14ac:dyDescent="0.35">
      <c r="A1283" t="s">
        <v>732</v>
      </c>
      <c r="B1283" t="s">
        <v>729</v>
      </c>
      <c r="C1283">
        <f>COUNTIFS([1]Sheet1!$A:$A,A1283,[1]Sheet1!K:$K,B1283)</f>
        <v>1</v>
      </c>
    </row>
    <row r="1284" spans="1:3" hidden="1" x14ac:dyDescent="0.35">
      <c r="A1284" t="s">
        <v>732</v>
      </c>
      <c r="B1284" t="s">
        <v>730</v>
      </c>
      <c r="C1284">
        <f>COUNTIFS([1]Sheet1!$A:$A,A1284,[1]Sheet1!K:$K,B1284)</f>
        <v>1</v>
      </c>
    </row>
    <row r="1285" spans="1:3" hidden="1" x14ac:dyDescent="0.35">
      <c r="A1285" t="s">
        <v>732</v>
      </c>
      <c r="B1285" t="s">
        <v>731</v>
      </c>
      <c r="C1285">
        <f>COUNTIFS([1]Sheet1!$A:$A,A1285,[1]Sheet1!K:$K,B1285)</f>
        <v>1</v>
      </c>
    </row>
    <row r="1286" spans="1:3" hidden="1" x14ac:dyDescent="0.35">
      <c r="A1286" t="s">
        <v>94</v>
      </c>
      <c r="B1286" t="s">
        <v>95</v>
      </c>
      <c r="C1286">
        <f>COUNTIFS([1]Sheet1!$A:$A,A1286,[1]Sheet1!K:$K,B1286)</f>
        <v>2</v>
      </c>
    </row>
    <row r="1287" spans="1:3" hidden="1" x14ac:dyDescent="0.35">
      <c r="A1287" t="s">
        <v>94</v>
      </c>
      <c r="B1287" t="s">
        <v>96</v>
      </c>
      <c r="C1287">
        <f>COUNTIFS([1]Sheet1!$A:$A,A1287,[1]Sheet1!K:$K,B1287)</f>
        <v>2</v>
      </c>
    </row>
    <row r="1288" spans="1:3" hidden="1" x14ac:dyDescent="0.35">
      <c r="A1288" t="s">
        <v>94</v>
      </c>
      <c r="B1288" t="s">
        <v>97</v>
      </c>
      <c r="C1288">
        <f>COUNTIFS([1]Sheet1!$A:$A,A1288,[1]Sheet1!K:$K,B1288)</f>
        <v>2</v>
      </c>
    </row>
    <row r="1289" spans="1:3" hidden="1" x14ac:dyDescent="0.35">
      <c r="A1289" t="s">
        <v>94</v>
      </c>
      <c r="B1289" t="s">
        <v>98</v>
      </c>
      <c r="C1289">
        <f>COUNTIFS([1]Sheet1!$A:$A,A1289,[1]Sheet1!K:$K,B1289)</f>
        <v>2</v>
      </c>
    </row>
    <row r="1290" spans="1:3" hidden="1" x14ac:dyDescent="0.35">
      <c r="A1290" t="s">
        <v>94</v>
      </c>
      <c r="B1290" t="s">
        <v>99</v>
      </c>
      <c r="C1290">
        <f>COUNTIFS([1]Sheet1!$A:$A,A1290,[1]Sheet1!K:$K,B1290)</f>
        <v>2</v>
      </c>
    </row>
    <row r="1291" spans="1:3" hidden="1" x14ac:dyDescent="0.35">
      <c r="A1291" t="s">
        <v>94</v>
      </c>
      <c r="B1291" t="s">
        <v>100</v>
      </c>
      <c r="C1291">
        <f>COUNTIFS([1]Sheet1!$A:$A,A1291,[1]Sheet1!K:$K,B1291)</f>
        <v>2</v>
      </c>
    </row>
    <row r="1292" spans="1:3" hidden="1" x14ac:dyDescent="0.35">
      <c r="A1292" t="s">
        <v>94</v>
      </c>
      <c r="B1292" t="s">
        <v>101</v>
      </c>
      <c r="C1292">
        <f>COUNTIFS([1]Sheet1!$A:$A,A1292,[1]Sheet1!K:$K,B1292)</f>
        <v>2</v>
      </c>
    </row>
    <row r="1293" spans="1:3" hidden="1" x14ac:dyDescent="0.35">
      <c r="A1293" t="s">
        <v>94</v>
      </c>
      <c r="B1293" t="s">
        <v>102</v>
      </c>
      <c r="C1293">
        <f>COUNTIFS([1]Sheet1!$A:$A,A1293,[1]Sheet1!K:$K,B1293)</f>
        <v>2</v>
      </c>
    </row>
    <row r="1294" spans="1:3" hidden="1" x14ac:dyDescent="0.35">
      <c r="A1294" t="s">
        <v>94</v>
      </c>
      <c r="B1294" t="s">
        <v>103</v>
      </c>
      <c r="C1294">
        <f>COUNTIFS([1]Sheet1!$A:$A,A1294,[1]Sheet1!K:$K,B1294)</f>
        <v>2</v>
      </c>
    </row>
    <row r="1295" spans="1:3" hidden="1" x14ac:dyDescent="0.35">
      <c r="A1295" t="s">
        <v>94</v>
      </c>
      <c r="B1295" t="s">
        <v>104</v>
      </c>
      <c r="C1295">
        <f>COUNTIFS([1]Sheet1!$A:$A,A1295,[1]Sheet1!K:$K,B1295)</f>
        <v>2</v>
      </c>
    </row>
    <row r="1296" spans="1:3" hidden="1" x14ac:dyDescent="0.35">
      <c r="A1296" t="s">
        <v>94</v>
      </c>
      <c r="B1296" t="s">
        <v>105</v>
      </c>
      <c r="C1296">
        <f>COUNTIFS([1]Sheet1!$A:$A,A1296,[1]Sheet1!K:$K,B1296)</f>
        <v>2</v>
      </c>
    </row>
    <row r="1297" spans="1:3" hidden="1" x14ac:dyDescent="0.35">
      <c r="A1297" t="s">
        <v>94</v>
      </c>
      <c r="B1297" t="s">
        <v>106</v>
      </c>
      <c r="C1297">
        <f>COUNTIFS([1]Sheet1!$A:$A,A1297,[1]Sheet1!K:$K,B1297)</f>
        <v>2</v>
      </c>
    </row>
    <row r="1298" spans="1:3" hidden="1" x14ac:dyDescent="0.35">
      <c r="A1298" t="s">
        <v>94</v>
      </c>
      <c r="B1298" t="s">
        <v>107</v>
      </c>
      <c r="C1298">
        <f>COUNTIFS([1]Sheet1!$A:$A,A1298,[1]Sheet1!K:$K,B1298)</f>
        <v>2</v>
      </c>
    </row>
    <row r="1299" spans="1:3" hidden="1" x14ac:dyDescent="0.35">
      <c r="A1299" t="s">
        <v>94</v>
      </c>
      <c r="B1299" t="s">
        <v>108</v>
      </c>
      <c r="C1299">
        <f>COUNTIFS([1]Sheet1!$A:$A,A1299,[1]Sheet1!K:$K,B1299)</f>
        <v>2</v>
      </c>
    </row>
    <row r="1300" spans="1:3" hidden="1" x14ac:dyDescent="0.35">
      <c r="A1300" t="s">
        <v>94</v>
      </c>
      <c r="B1300" t="s">
        <v>109</v>
      </c>
      <c r="C1300">
        <f>COUNTIFS([1]Sheet1!$A:$A,A1300,[1]Sheet1!K:$K,B1300)</f>
        <v>2</v>
      </c>
    </row>
    <row r="1301" spans="1:3" hidden="1" x14ac:dyDescent="0.35">
      <c r="A1301" t="s">
        <v>94</v>
      </c>
      <c r="B1301" t="s">
        <v>110</v>
      </c>
      <c r="C1301">
        <f>COUNTIFS([1]Sheet1!$A:$A,A1301,[1]Sheet1!K:$K,B1301)</f>
        <v>2</v>
      </c>
    </row>
    <row r="1302" spans="1:3" hidden="1" x14ac:dyDescent="0.35">
      <c r="A1302" t="s">
        <v>94</v>
      </c>
      <c r="B1302" t="s">
        <v>111</v>
      </c>
      <c r="C1302">
        <f>COUNTIFS([1]Sheet1!$A:$A,A1302,[1]Sheet1!K:$K,B1302)</f>
        <v>2</v>
      </c>
    </row>
    <row r="1303" spans="1:3" hidden="1" x14ac:dyDescent="0.35">
      <c r="A1303" t="s">
        <v>94</v>
      </c>
      <c r="B1303" t="s">
        <v>112</v>
      </c>
      <c r="C1303">
        <f>COUNTIFS([1]Sheet1!$A:$A,A1303,[1]Sheet1!K:$K,B1303)</f>
        <v>2</v>
      </c>
    </row>
    <row r="1304" spans="1:3" hidden="1" x14ac:dyDescent="0.35">
      <c r="A1304" t="s">
        <v>94</v>
      </c>
      <c r="B1304" t="s">
        <v>113</v>
      </c>
      <c r="C1304">
        <f>COUNTIFS([1]Sheet1!$A:$A,A1304,[1]Sheet1!K:$K,B1304)</f>
        <v>2</v>
      </c>
    </row>
    <row r="1305" spans="1:3" hidden="1" x14ac:dyDescent="0.35">
      <c r="A1305" t="s">
        <v>94</v>
      </c>
      <c r="B1305" t="s">
        <v>114</v>
      </c>
      <c r="C1305">
        <f>COUNTIFS([1]Sheet1!$A:$A,A1305,[1]Sheet1!K:$K,B1305)</f>
        <v>2</v>
      </c>
    </row>
    <row r="1306" spans="1:3" hidden="1" x14ac:dyDescent="0.35">
      <c r="A1306" t="s">
        <v>94</v>
      </c>
      <c r="B1306" t="s">
        <v>115</v>
      </c>
      <c r="C1306">
        <f>COUNTIFS([1]Sheet1!$A:$A,A1306,[1]Sheet1!K:$K,B1306)</f>
        <v>2</v>
      </c>
    </row>
    <row r="1307" spans="1:3" hidden="1" x14ac:dyDescent="0.35">
      <c r="A1307" t="s">
        <v>94</v>
      </c>
      <c r="B1307" t="s">
        <v>116</v>
      </c>
      <c r="C1307">
        <f>COUNTIFS([1]Sheet1!$A:$A,A1307,[1]Sheet1!K:$K,B1307)</f>
        <v>2</v>
      </c>
    </row>
    <row r="1308" spans="1:3" hidden="1" x14ac:dyDescent="0.35">
      <c r="A1308" t="s">
        <v>94</v>
      </c>
      <c r="B1308" t="s">
        <v>117</v>
      </c>
      <c r="C1308">
        <f>COUNTIFS([1]Sheet1!$A:$A,A1308,[1]Sheet1!K:$K,B1308)</f>
        <v>2</v>
      </c>
    </row>
    <row r="1309" spans="1:3" hidden="1" x14ac:dyDescent="0.35">
      <c r="A1309" t="s">
        <v>94</v>
      </c>
      <c r="B1309" t="s">
        <v>118</v>
      </c>
      <c r="C1309">
        <f>COUNTIFS([1]Sheet1!$A:$A,A1309,[1]Sheet1!K:$K,B1309)</f>
        <v>2</v>
      </c>
    </row>
    <row r="1310" spans="1:3" hidden="1" x14ac:dyDescent="0.35">
      <c r="A1310" t="s">
        <v>94</v>
      </c>
      <c r="B1310" t="s">
        <v>119</v>
      </c>
      <c r="C1310">
        <f>COUNTIFS([1]Sheet1!$A:$A,A1310,[1]Sheet1!K:$K,B1310)</f>
        <v>2</v>
      </c>
    </row>
    <row r="1311" spans="1:3" hidden="1" x14ac:dyDescent="0.35">
      <c r="A1311" t="s">
        <v>94</v>
      </c>
      <c r="B1311" t="s">
        <v>120</v>
      </c>
      <c r="C1311">
        <f>COUNTIFS([1]Sheet1!$A:$A,A1311,[1]Sheet1!K:$K,B1311)</f>
        <v>2</v>
      </c>
    </row>
    <row r="1312" spans="1:3" hidden="1" x14ac:dyDescent="0.35">
      <c r="A1312" t="s">
        <v>94</v>
      </c>
      <c r="B1312" t="s">
        <v>121</v>
      </c>
      <c r="C1312">
        <f>COUNTIFS([1]Sheet1!$A:$A,A1312,[1]Sheet1!K:$K,B1312)</f>
        <v>2</v>
      </c>
    </row>
    <row r="1313" spans="1:3" hidden="1" x14ac:dyDescent="0.35">
      <c r="A1313" t="s">
        <v>94</v>
      </c>
      <c r="B1313" t="s">
        <v>122</v>
      </c>
      <c r="C1313">
        <f>COUNTIFS([1]Sheet1!$A:$A,A1313,[1]Sheet1!K:$K,B1313)</f>
        <v>2</v>
      </c>
    </row>
    <row r="1314" spans="1:3" hidden="1" x14ac:dyDescent="0.35">
      <c r="A1314" t="s">
        <v>94</v>
      </c>
      <c r="B1314" t="s">
        <v>123</v>
      </c>
      <c r="C1314">
        <f>COUNTIFS([1]Sheet1!$A:$A,A1314,[1]Sheet1!K:$K,B1314)</f>
        <v>2</v>
      </c>
    </row>
    <row r="1315" spans="1:3" hidden="1" x14ac:dyDescent="0.35">
      <c r="A1315" t="s">
        <v>94</v>
      </c>
      <c r="B1315" t="s">
        <v>124</v>
      </c>
      <c r="C1315">
        <f>COUNTIFS([1]Sheet1!$A:$A,A1315,[1]Sheet1!K:$K,B1315)</f>
        <v>2</v>
      </c>
    </row>
    <row r="1316" spans="1:3" hidden="1" x14ac:dyDescent="0.35">
      <c r="A1316" t="s">
        <v>94</v>
      </c>
      <c r="B1316" t="s">
        <v>125</v>
      </c>
      <c r="C1316">
        <f>COUNTIFS([1]Sheet1!$A:$A,A1316,[1]Sheet1!K:$K,B1316)</f>
        <v>2</v>
      </c>
    </row>
    <row r="1317" spans="1:3" hidden="1" x14ac:dyDescent="0.35">
      <c r="A1317" t="s">
        <v>94</v>
      </c>
      <c r="B1317" t="s">
        <v>126</v>
      </c>
      <c r="C1317">
        <f>COUNTIFS([1]Sheet1!$A:$A,A1317,[1]Sheet1!K:$K,B1317)</f>
        <v>2</v>
      </c>
    </row>
    <row r="1318" spans="1:3" hidden="1" x14ac:dyDescent="0.35">
      <c r="A1318" t="s">
        <v>733</v>
      </c>
      <c r="B1318" t="s">
        <v>134</v>
      </c>
      <c r="C1318">
        <f>COUNTIFS([1]Sheet1!$A:$A,A1318,[1]Sheet1!K:$K,B1318)</f>
        <v>1</v>
      </c>
    </row>
    <row r="1319" spans="1:3" hidden="1" x14ac:dyDescent="0.35">
      <c r="A1319" t="s">
        <v>733</v>
      </c>
      <c r="B1319" t="s">
        <v>734</v>
      </c>
      <c r="C1319">
        <f>COUNTIFS([1]Sheet1!$A:$A,A1319,[1]Sheet1!K:$K,B1319)</f>
        <v>1</v>
      </c>
    </row>
    <row r="1320" spans="1:3" hidden="1" x14ac:dyDescent="0.35">
      <c r="A1320" t="s">
        <v>733</v>
      </c>
      <c r="B1320" t="s">
        <v>135</v>
      </c>
      <c r="C1320">
        <f>COUNTIFS([1]Sheet1!$A:$A,A1320,[1]Sheet1!K:$K,B1320)</f>
        <v>1</v>
      </c>
    </row>
    <row r="1321" spans="1:3" hidden="1" x14ac:dyDescent="0.35">
      <c r="A1321" t="s">
        <v>733</v>
      </c>
      <c r="B1321" t="s">
        <v>136</v>
      </c>
      <c r="C1321">
        <f>COUNTIFS([1]Sheet1!$A:$A,A1321,[1]Sheet1!K:$K,B1321)</f>
        <v>1</v>
      </c>
    </row>
    <row r="1322" spans="1:3" hidden="1" x14ac:dyDescent="0.35">
      <c r="A1322" t="s">
        <v>733</v>
      </c>
      <c r="B1322" t="s">
        <v>137</v>
      </c>
      <c r="C1322">
        <f>COUNTIFS([1]Sheet1!$A:$A,A1322,[1]Sheet1!K:$K,B1322)</f>
        <v>1</v>
      </c>
    </row>
    <row r="1323" spans="1:3" hidden="1" x14ac:dyDescent="0.35">
      <c r="A1323" t="s">
        <v>733</v>
      </c>
      <c r="B1323" t="s">
        <v>735</v>
      </c>
      <c r="C1323">
        <f>COUNTIFS([1]Sheet1!$A:$A,A1323,[1]Sheet1!K:$K,B1323)</f>
        <v>1</v>
      </c>
    </row>
    <row r="1324" spans="1:3" hidden="1" x14ac:dyDescent="0.35">
      <c r="A1324" t="s">
        <v>733</v>
      </c>
      <c r="B1324" t="s">
        <v>138</v>
      </c>
      <c r="C1324">
        <f>COUNTIFS([1]Sheet1!$A:$A,A1324,[1]Sheet1!K:$K,B1324)</f>
        <v>1</v>
      </c>
    </row>
    <row r="1325" spans="1:3" hidden="1" x14ac:dyDescent="0.35">
      <c r="A1325" t="s">
        <v>733</v>
      </c>
      <c r="B1325" t="s">
        <v>139</v>
      </c>
      <c r="C1325">
        <f>COUNTIFS([1]Sheet1!$A:$A,A1325,[1]Sheet1!K:$K,B1325)</f>
        <v>1</v>
      </c>
    </row>
    <row r="1326" spans="1:3" hidden="1" x14ac:dyDescent="0.35">
      <c r="A1326" t="s">
        <v>733</v>
      </c>
      <c r="B1326" t="s">
        <v>736</v>
      </c>
      <c r="C1326">
        <f>COUNTIFS([1]Sheet1!$A:$A,A1326,[1]Sheet1!K:$K,B1326)</f>
        <v>1</v>
      </c>
    </row>
    <row r="1327" spans="1:3" hidden="1" x14ac:dyDescent="0.35">
      <c r="A1327" t="s">
        <v>733</v>
      </c>
      <c r="B1327" t="s">
        <v>95</v>
      </c>
      <c r="C1327">
        <f>COUNTIFS([1]Sheet1!$A:$A,A1327,[1]Sheet1!K:$K,B1327)</f>
        <v>1</v>
      </c>
    </row>
    <row r="1328" spans="1:3" hidden="1" x14ac:dyDescent="0.35">
      <c r="A1328" t="s">
        <v>733</v>
      </c>
      <c r="B1328" t="s">
        <v>140</v>
      </c>
      <c r="C1328">
        <f>COUNTIFS([1]Sheet1!$A:$A,A1328,[1]Sheet1!K:$K,B1328)</f>
        <v>1</v>
      </c>
    </row>
    <row r="1329" spans="1:3" hidden="1" x14ac:dyDescent="0.35">
      <c r="A1329" t="s">
        <v>733</v>
      </c>
      <c r="B1329" t="s">
        <v>141</v>
      </c>
      <c r="C1329">
        <f>COUNTIFS([1]Sheet1!$A:$A,A1329,[1]Sheet1!K:$K,B1329)</f>
        <v>1</v>
      </c>
    </row>
    <row r="1330" spans="1:3" hidden="1" x14ac:dyDescent="0.35">
      <c r="A1330" t="s">
        <v>733</v>
      </c>
      <c r="B1330" t="s">
        <v>142</v>
      </c>
      <c r="C1330">
        <f>COUNTIFS([1]Sheet1!$A:$A,A1330,[1]Sheet1!K:$K,B1330)</f>
        <v>1</v>
      </c>
    </row>
    <row r="1331" spans="1:3" hidden="1" x14ac:dyDescent="0.35">
      <c r="A1331" t="s">
        <v>733</v>
      </c>
      <c r="B1331" t="s">
        <v>737</v>
      </c>
      <c r="C1331">
        <f>COUNTIFS([1]Sheet1!$A:$A,A1331,[1]Sheet1!K:$K,B1331)</f>
        <v>1</v>
      </c>
    </row>
    <row r="1332" spans="1:3" hidden="1" x14ac:dyDescent="0.35">
      <c r="A1332" t="s">
        <v>733</v>
      </c>
      <c r="B1332" t="s">
        <v>96</v>
      </c>
      <c r="C1332">
        <f>COUNTIFS([1]Sheet1!$A:$A,A1332,[1]Sheet1!K:$K,B1332)</f>
        <v>1</v>
      </c>
    </row>
    <row r="1333" spans="1:3" hidden="1" x14ac:dyDescent="0.35">
      <c r="A1333" t="s">
        <v>733</v>
      </c>
      <c r="B1333" t="s">
        <v>738</v>
      </c>
      <c r="C1333">
        <f>COUNTIFS([1]Sheet1!$A:$A,A1333,[1]Sheet1!K:$K,B1333)</f>
        <v>1</v>
      </c>
    </row>
    <row r="1334" spans="1:3" hidden="1" x14ac:dyDescent="0.35">
      <c r="A1334" t="s">
        <v>733</v>
      </c>
      <c r="B1334" t="s">
        <v>739</v>
      </c>
      <c r="C1334">
        <f>COUNTIFS([1]Sheet1!$A:$A,A1334,[1]Sheet1!K:$K,B1334)</f>
        <v>1</v>
      </c>
    </row>
    <row r="1335" spans="1:3" hidden="1" x14ac:dyDescent="0.35">
      <c r="A1335" t="s">
        <v>733</v>
      </c>
      <c r="B1335" t="s">
        <v>740</v>
      </c>
      <c r="C1335">
        <f>COUNTIFS([1]Sheet1!$A:$A,A1335,[1]Sheet1!K:$K,B1335)</f>
        <v>1</v>
      </c>
    </row>
    <row r="1336" spans="1:3" hidden="1" x14ac:dyDescent="0.35">
      <c r="A1336" t="s">
        <v>733</v>
      </c>
      <c r="B1336" t="s">
        <v>97</v>
      </c>
      <c r="C1336">
        <f>COUNTIFS([1]Sheet1!$A:$A,A1336,[1]Sheet1!K:$K,B1336)</f>
        <v>1</v>
      </c>
    </row>
    <row r="1337" spans="1:3" hidden="1" x14ac:dyDescent="0.35">
      <c r="A1337" t="s">
        <v>733</v>
      </c>
      <c r="B1337" t="s">
        <v>741</v>
      </c>
      <c r="C1337">
        <f>COUNTIFS([1]Sheet1!$A:$A,A1337,[1]Sheet1!K:$K,B1337)</f>
        <v>1</v>
      </c>
    </row>
    <row r="1338" spans="1:3" hidden="1" x14ac:dyDescent="0.35">
      <c r="A1338" t="s">
        <v>733</v>
      </c>
      <c r="B1338" t="s">
        <v>98</v>
      </c>
      <c r="C1338">
        <f>COUNTIFS([1]Sheet1!$A:$A,A1338,[1]Sheet1!K:$K,B1338)</f>
        <v>1</v>
      </c>
    </row>
    <row r="1339" spans="1:3" hidden="1" x14ac:dyDescent="0.35">
      <c r="A1339" t="s">
        <v>733</v>
      </c>
      <c r="B1339" t="s">
        <v>143</v>
      </c>
      <c r="C1339">
        <f>COUNTIFS([1]Sheet1!$A:$A,A1339,[1]Sheet1!K:$K,B1339)</f>
        <v>1</v>
      </c>
    </row>
    <row r="1340" spans="1:3" hidden="1" x14ac:dyDescent="0.35">
      <c r="A1340" t="s">
        <v>733</v>
      </c>
      <c r="B1340" t="s">
        <v>742</v>
      </c>
      <c r="C1340">
        <f>COUNTIFS([1]Sheet1!$A:$A,A1340,[1]Sheet1!K:$K,B1340)</f>
        <v>1</v>
      </c>
    </row>
    <row r="1341" spans="1:3" hidden="1" x14ac:dyDescent="0.35">
      <c r="A1341" t="s">
        <v>733</v>
      </c>
      <c r="B1341" t="s">
        <v>743</v>
      </c>
      <c r="C1341">
        <f>COUNTIFS([1]Sheet1!$A:$A,A1341,[1]Sheet1!K:$K,B1341)</f>
        <v>1</v>
      </c>
    </row>
    <row r="1342" spans="1:3" hidden="1" x14ac:dyDescent="0.35">
      <c r="A1342" t="s">
        <v>733</v>
      </c>
      <c r="B1342" t="s">
        <v>99</v>
      </c>
      <c r="C1342">
        <f>COUNTIFS([1]Sheet1!$A:$A,A1342,[1]Sheet1!K:$K,B1342)</f>
        <v>1</v>
      </c>
    </row>
    <row r="1343" spans="1:3" hidden="1" x14ac:dyDescent="0.35">
      <c r="A1343" t="s">
        <v>733</v>
      </c>
      <c r="B1343" t="s">
        <v>100</v>
      </c>
      <c r="C1343">
        <f>COUNTIFS([1]Sheet1!$A:$A,A1343,[1]Sheet1!K:$K,B1343)</f>
        <v>1</v>
      </c>
    </row>
    <row r="1344" spans="1:3" hidden="1" x14ac:dyDescent="0.35">
      <c r="A1344" t="s">
        <v>733</v>
      </c>
      <c r="B1344" t="s">
        <v>744</v>
      </c>
      <c r="C1344">
        <f>COUNTIFS([1]Sheet1!$A:$A,A1344,[1]Sheet1!K:$K,B1344)</f>
        <v>1</v>
      </c>
    </row>
    <row r="1345" spans="1:3" hidden="1" x14ac:dyDescent="0.35">
      <c r="A1345" t="s">
        <v>733</v>
      </c>
      <c r="B1345" t="s">
        <v>745</v>
      </c>
      <c r="C1345">
        <f>COUNTIFS([1]Sheet1!$A:$A,A1345,[1]Sheet1!K:$K,B1345)</f>
        <v>1</v>
      </c>
    </row>
    <row r="1346" spans="1:3" hidden="1" x14ac:dyDescent="0.35">
      <c r="A1346" t="s">
        <v>733</v>
      </c>
      <c r="B1346" t="s">
        <v>746</v>
      </c>
      <c r="C1346">
        <f>COUNTIFS([1]Sheet1!$A:$A,A1346,[1]Sheet1!K:$K,B1346)</f>
        <v>1</v>
      </c>
    </row>
    <row r="1347" spans="1:3" hidden="1" x14ac:dyDescent="0.35">
      <c r="A1347" t="s">
        <v>733</v>
      </c>
      <c r="B1347" t="s">
        <v>747</v>
      </c>
      <c r="C1347">
        <f>COUNTIFS([1]Sheet1!$A:$A,A1347,[1]Sheet1!K:$K,B1347)</f>
        <v>1</v>
      </c>
    </row>
    <row r="1348" spans="1:3" hidden="1" x14ac:dyDescent="0.35">
      <c r="A1348" t="s">
        <v>733</v>
      </c>
      <c r="B1348" t="s">
        <v>101</v>
      </c>
      <c r="C1348">
        <f>COUNTIFS([1]Sheet1!$A:$A,A1348,[1]Sheet1!K:$K,B1348)</f>
        <v>1</v>
      </c>
    </row>
    <row r="1349" spans="1:3" hidden="1" x14ac:dyDescent="0.35">
      <c r="A1349" t="s">
        <v>733</v>
      </c>
      <c r="B1349" t="s">
        <v>748</v>
      </c>
      <c r="C1349">
        <f>COUNTIFS([1]Sheet1!$A:$A,A1349,[1]Sheet1!K:$K,B1349)</f>
        <v>1</v>
      </c>
    </row>
    <row r="1350" spans="1:3" hidden="1" x14ac:dyDescent="0.35">
      <c r="A1350" t="s">
        <v>733</v>
      </c>
      <c r="B1350" t="s">
        <v>102</v>
      </c>
      <c r="C1350">
        <f>COUNTIFS([1]Sheet1!$A:$A,A1350,[1]Sheet1!K:$K,B1350)</f>
        <v>1</v>
      </c>
    </row>
    <row r="1351" spans="1:3" hidden="1" x14ac:dyDescent="0.35">
      <c r="A1351" t="s">
        <v>733</v>
      </c>
      <c r="B1351" t="s">
        <v>749</v>
      </c>
      <c r="C1351">
        <f>COUNTIFS([1]Sheet1!$A:$A,A1351,[1]Sheet1!K:$K,B1351)</f>
        <v>1</v>
      </c>
    </row>
    <row r="1352" spans="1:3" hidden="1" x14ac:dyDescent="0.35">
      <c r="A1352" t="s">
        <v>733</v>
      </c>
      <c r="B1352" t="s">
        <v>103</v>
      </c>
      <c r="C1352">
        <f>COUNTIFS([1]Sheet1!$A:$A,A1352,[1]Sheet1!K:$K,B1352)</f>
        <v>1</v>
      </c>
    </row>
    <row r="1353" spans="1:3" hidden="1" x14ac:dyDescent="0.35">
      <c r="A1353" t="s">
        <v>733</v>
      </c>
      <c r="B1353" t="s">
        <v>750</v>
      </c>
      <c r="C1353">
        <f>COUNTIFS([1]Sheet1!$A:$A,A1353,[1]Sheet1!K:$K,B1353)</f>
        <v>1</v>
      </c>
    </row>
    <row r="1354" spans="1:3" hidden="1" x14ac:dyDescent="0.35">
      <c r="A1354" t="s">
        <v>733</v>
      </c>
      <c r="B1354" t="s">
        <v>751</v>
      </c>
      <c r="C1354">
        <f>COUNTIFS([1]Sheet1!$A:$A,A1354,[1]Sheet1!K:$K,B1354)</f>
        <v>1</v>
      </c>
    </row>
    <row r="1355" spans="1:3" hidden="1" x14ac:dyDescent="0.35">
      <c r="A1355" t="s">
        <v>733</v>
      </c>
      <c r="B1355" t="s">
        <v>752</v>
      </c>
      <c r="C1355">
        <f>COUNTIFS([1]Sheet1!$A:$A,A1355,[1]Sheet1!K:$K,B1355)</f>
        <v>1</v>
      </c>
    </row>
    <row r="1356" spans="1:3" hidden="1" x14ac:dyDescent="0.35">
      <c r="A1356" t="s">
        <v>733</v>
      </c>
      <c r="B1356" t="s">
        <v>753</v>
      </c>
      <c r="C1356">
        <f>COUNTIFS([1]Sheet1!$A:$A,A1356,[1]Sheet1!K:$K,B1356)</f>
        <v>1</v>
      </c>
    </row>
    <row r="1357" spans="1:3" hidden="1" x14ac:dyDescent="0.35">
      <c r="A1357" t="s">
        <v>733</v>
      </c>
      <c r="B1357" t="s">
        <v>754</v>
      </c>
      <c r="C1357">
        <f>COUNTIFS([1]Sheet1!$A:$A,A1357,[1]Sheet1!K:$K,B1357)</f>
        <v>1</v>
      </c>
    </row>
    <row r="1358" spans="1:3" hidden="1" x14ac:dyDescent="0.35">
      <c r="A1358" t="s">
        <v>733</v>
      </c>
      <c r="B1358" t="s">
        <v>755</v>
      </c>
      <c r="C1358">
        <f>COUNTIFS([1]Sheet1!$A:$A,A1358,[1]Sheet1!K:$K,B1358)</f>
        <v>1</v>
      </c>
    </row>
    <row r="1359" spans="1:3" hidden="1" x14ac:dyDescent="0.35">
      <c r="A1359" t="s">
        <v>733</v>
      </c>
      <c r="B1359" t="s">
        <v>756</v>
      </c>
      <c r="C1359">
        <f>COUNTIFS([1]Sheet1!$A:$A,A1359,[1]Sheet1!K:$K,B1359)</f>
        <v>1</v>
      </c>
    </row>
    <row r="1360" spans="1:3" hidden="1" x14ac:dyDescent="0.35">
      <c r="A1360" t="s">
        <v>733</v>
      </c>
      <c r="B1360" t="s">
        <v>757</v>
      </c>
      <c r="C1360">
        <f>COUNTIFS([1]Sheet1!$A:$A,A1360,[1]Sheet1!K:$K,B1360)</f>
        <v>1</v>
      </c>
    </row>
    <row r="1361" spans="1:3" hidden="1" x14ac:dyDescent="0.35">
      <c r="A1361" t="s">
        <v>733</v>
      </c>
      <c r="B1361" t="s">
        <v>758</v>
      </c>
      <c r="C1361">
        <f>COUNTIFS([1]Sheet1!$A:$A,A1361,[1]Sheet1!K:$K,B1361)</f>
        <v>1</v>
      </c>
    </row>
    <row r="1362" spans="1:3" hidden="1" x14ac:dyDescent="0.35">
      <c r="A1362" t="s">
        <v>733</v>
      </c>
      <c r="B1362" t="s">
        <v>104</v>
      </c>
      <c r="C1362">
        <f>COUNTIFS([1]Sheet1!$A:$A,A1362,[1]Sheet1!K:$K,B1362)</f>
        <v>1</v>
      </c>
    </row>
    <row r="1363" spans="1:3" hidden="1" x14ac:dyDescent="0.35">
      <c r="A1363" t="s">
        <v>733</v>
      </c>
      <c r="B1363" t="s">
        <v>759</v>
      </c>
      <c r="C1363">
        <f>COUNTIFS([1]Sheet1!$A:$A,A1363,[1]Sheet1!K:$K,B1363)</f>
        <v>1</v>
      </c>
    </row>
    <row r="1364" spans="1:3" hidden="1" x14ac:dyDescent="0.35">
      <c r="A1364" t="s">
        <v>733</v>
      </c>
      <c r="B1364" t="s">
        <v>760</v>
      </c>
      <c r="C1364">
        <f>COUNTIFS([1]Sheet1!$A:$A,A1364,[1]Sheet1!K:$K,B1364)</f>
        <v>1</v>
      </c>
    </row>
    <row r="1365" spans="1:3" hidden="1" x14ac:dyDescent="0.35">
      <c r="A1365" t="s">
        <v>733</v>
      </c>
      <c r="B1365" t="s">
        <v>761</v>
      </c>
      <c r="C1365">
        <f>COUNTIFS([1]Sheet1!$A:$A,A1365,[1]Sheet1!K:$K,B1365)</f>
        <v>1</v>
      </c>
    </row>
    <row r="1366" spans="1:3" hidden="1" x14ac:dyDescent="0.35">
      <c r="A1366" t="s">
        <v>733</v>
      </c>
      <c r="B1366" t="s">
        <v>762</v>
      </c>
      <c r="C1366">
        <f>COUNTIFS([1]Sheet1!$A:$A,A1366,[1]Sheet1!K:$K,B1366)</f>
        <v>1</v>
      </c>
    </row>
    <row r="1367" spans="1:3" hidden="1" x14ac:dyDescent="0.35">
      <c r="A1367" t="s">
        <v>733</v>
      </c>
      <c r="B1367" t="s">
        <v>763</v>
      </c>
      <c r="C1367">
        <f>COUNTIFS([1]Sheet1!$A:$A,A1367,[1]Sheet1!K:$K,B1367)</f>
        <v>1</v>
      </c>
    </row>
    <row r="1368" spans="1:3" hidden="1" x14ac:dyDescent="0.35">
      <c r="A1368" t="s">
        <v>733</v>
      </c>
      <c r="B1368" t="s">
        <v>764</v>
      </c>
      <c r="C1368">
        <f>COUNTIFS([1]Sheet1!$A:$A,A1368,[1]Sheet1!K:$K,B1368)</f>
        <v>1</v>
      </c>
    </row>
    <row r="1369" spans="1:3" hidden="1" x14ac:dyDescent="0.35">
      <c r="A1369" t="s">
        <v>733</v>
      </c>
      <c r="B1369" t="s">
        <v>765</v>
      </c>
      <c r="C1369">
        <f>COUNTIFS([1]Sheet1!$A:$A,A1369,[1]Sheet1!K:$K,B1369)</f>
        <v>1</v>
      </c>
    </row>
    <row r="1370" spans="1:3" hidden="1" x14ac:dyDescent="0.35">
      <c r="A1370" t="s">
        <v>733</v>
      </c>
      <c r="B1370" t="s">
        <v>766</v>
      </c>
      <c r="C1370">
        <f>COUNTIFS([1]Sheet1!$A:$A,A1370,[1]Sheet1!K:$K,B1370)</f>
        <v>1</v>
      </c>
    </row>
    <row r="1371" spans="1:3" hidden="1" x14ac:dyDescent="0.35">
      <c r="A1371" t="s">
        <v>733</v>
      </c>
      <c r="B1371" t="s">
        <v>105</v>
      </c>
      <c r="C1371">
        <f>COUNTIFS([1]Sheet1!$A:$A,A1371,[1]Sheet1!K:$K,B1371)</f>
        <v>1</v>
      </c>
    </row>
    <row r="1372" spans="1:3" hidden="1" x14ac:dyDescent="0.35">
      <c r="A1372" t="s">
        <v>733</v>
      </c>
      <c r="B1372" t="s">
        <v>767</v>
      </c>
      <c r="C1372">
        <f>COUNTIFS([1]Sheet1!$A:$A,A1372,[1]Sheet1!K:$K,B1372)</f>
        <v>1</v>
      </c>
    </row>
    <row r="1373" spans="1:3" hidden="1" x14ac:dyDescent="0.35">
      <c r="A1373" t="s">
        <v>733</v>
      </c>
      <c r="B1373" t="s">
        <v>106</v>
      </c>
      <c r="C1373">
        <f>COUNTIFS([1]Sheet1!$A:$A,A1373,[1]Sheet1!K:$K,B1373)</f>
        <v>1</v>
      </c>
    </row>
    <row r="1374" spans="1:3" hidden="1" x14ac:dyDescent="0.35">
      <c r="A1374" t="s">
        <v>733</v>
      </c>
      <c r="B1374" t="s">
        <v>768</v>
      </c>
      <c r="C1374">
        <f>COUNTIFS([1]Sheet1!$A:$A,A1374,[1]Sheet1!K:$K,B1374)</f>
        <v>1</v>
      </c>
    </row>
    <row r="1375" spans="1:3" hidden="1" x14ac:dyDescent="0.35">
      <c r="A1375" t="s">
        <v>733</v>
      </c>
      <c r="B1375" t="s">
        <v>769</v>
      </c>
      <c r="C1375">
        <f>COUNTIFS([1]Sheet1!$A:$A,A1375,[1]Sheet1!K:$K,B1375)</f>
        <v>1</v>
      </c>
    </row>
    <row r="1376" spans="1:3" hidden="1" x14ac:dyDescent="0.35">
      <c r="A1376" t="s">
        <v>733</v>
      </c>
      <c r="B1376" t="s">
        <v>144</v>
      </c>
      <c r="C1376">
        <f>COUNTIFS([1]Sheet1!$A:$A,A1376,[1]Sheet1!K:$K,B1376)</f>
        <v>1</v>
      </c>
    </row>
    <row r="1377" spans="1:3" hidden="1" x14ac:dyDescent="0.35">
      <c r="A1377" t="s">
        <v>733</v>
      </c>
      <c r="B1377" t="s">
        <v>145</v>
      </c>
      <c r="C1377">
        <f>COUNTIFS([1]Sheet1!$A:$A,A1377,[1]Sheet1!K:$K,B1377)</f>
        <v>1</v>
      </c>
    </row>
    <row r="1378" spans="1:3" hidden="1" x14ac:dyDescent="0.35">
      <c r="A1378" t="s">
        <v>733</v>
      </c>
      <c r="B1378" t="s">
        <v>770</v>
      </c>
      <c r="C1378">
        <f>COUNTIFS([1]Sheet1!$A:$A,A1378,[1]Sheet1!K:$K,B1378)</f>
        <v>1</v>
      </c>
    </row>
    <row r="1379" spans="1:3" hidden="1" x14ac:dyDescent="0.35">
      <c r="A1379" t="s">
        <v>733</v>
      </c>
      <c r="B1379" t="s">
        <v>107</v>
      </c>
      <c r="C1379">
        <f>COUNTIFS([1]Sheet1!$A:$A,A1379,[1]Sheet1!K:$K,B1379)</f>
        <v>1</v>
      </c>
    </row>
    <row r="1380" spans="1:3" hidden="1" x14ac:dyDescent="0.35">
      <c r="A1380" t="s">
        <v>733</v>
      </c>
      <c r="B1380" t="s">
        <v>108</v>
      </c>
      <c r="C1380">
        <f>COUNTIFS([1]Sheet1!$A:$A,A1380,[1]Sheet1!K:$K,B1380)</f>
        <v>1</v>
      </c>
    </row>
    <row r="1381" spans="1:3" hidden="1" x14ac:dyDescent="0.35">
      <c r="A1381" t="s">
        <v>733</v>
      </c>
      <c r="B1381" t="s">
        <v>109</v>
      </c>
      <c r="C1381">
        <f>COUNTIFS([1]Sheet1!$A:$A,A1381,[1]Sheet1!K:$K,B1381)</f>
        <v>1</v>
      </c>
    </row>
    <row r="1382" spans="1:3" hidden="1" x14ac:dyDescent="0.35">
      <c r="A1382" t="s">
        <v>733</v>
      </c>
      <c r="B1382" t="s">
        <v>771</v>
      </c>
      <c r="C1382">
        <f>COUNTIFS([1]Sheet1!$A:$A,A1382,[1]Sheet1!K:$K,B1382)</f>
        <v>1</v>
      </c>
    </row>
    <row r="1383" spans="1:3" hidden="1" x14ac:dyDescent="0.35">
      <c r="A1383" t="s">
        <v>733</v>
      </c>
      <c r="B1383" t="s">
        <v>772</v>
      </c>
      <c r="C1383">
        <f>COUNTIFS([1]Sheet1!$A:$A,A1383,[1]Sheet1!K:$K,B1383)</f>
        <v>1</v>
      </c>
    </row>
    <row r="1384" spans="1:3" hidden="1" x14ac:dyDescent="0.35">
      <c r="A1384" t="s">
        <v>733</v>
      </c>
      <c r="B1384" t="s">
        <v>773</v>
      </c>
      <c r="C1384">
        <f>COUNTIFS([1]Sheet1!$A:$A,A1384,[1]Sheet1!K:$K,B1384)</f>
        <v>1</v>
      </c>
    </row>
    <row r="1385" spans="1:3" hidden="1" x14ac:dyDescent="0.35">
      <c r="A1385" t="s">
        <v>733</v>
      </c>
      <c r="B1385" t="s">
        <v>110</v>
      </c>
      <c r="C1385">
        <f>COUNTIFS([1]Sheet1!$A:$A,A1385,[1]Sheet1!K:$K,B1385)</f>
        <v>1</v>
      </c>
    </row>
    <row r="1386" spans="1:3" hidden="1" x14ac:dyDescent="0.35">
      <c r="A1386" t="s">
        <v>733</v>
      </c>
      <c r="B1386" t="s">
        <v>111</v>
      </c>
      <c r="C1386">
        <f>COUNTIFS([1]Sheet1!$A:$A,A1386,[1]Sheet1!K:$K,B1386)</f>
        <v>1</v>
      </c>
    </row>
    <row r="1387" spans="1:3" hidden="1" x14ac:dyDescent="0.35">
      <c r="A1387" t="s">
        <v>733</v>
      </c>
      <c r="B1387" t="s">
        <v>774</v>
      </c>
      <c r="C1387">
        <f>COUNTIFS([1]Sheet1!$A:$A,A1387,[1]Sheet1!K:$K,B1387)</f>
        <v>1</v>
      </c>
    </row>
    <row r="1388" spans="1:3" hidden="1" x14ac:dyDescent="0.35">
      <c r="A1388" t="s">
        <v>733</v>
      </c>
      <c r="B1388" t="s">
        <v>775</v>
      </c>
      <c r="C1388">
        <f>COUNTIFS([1]Sheet1!$A:$A,A1388,[1]Sheet1!K:$K,B1388)</f>
        <v>1</v>
      </c>
    </row>
    <row r="1389" spans="1:3" hidden="1" x14ac:dyDescent="0.35">
      <c r="A1389" t="s">
        <v>733</v>
      </c>
      <c r="B1389" t="s">
        <v>112</v>
      </c>
      <c r="C1389">
        <f>COUNTIFS([1]Sheet1!$A:$A,A1389,[1]Sheet1!K:$K,B1389)</f>
        <v>1</v>
      </c>
    </row>
    <row r="1390" spans="1:3" hidden="1" x14ac:dyDescent="0.35">
      <c r="A1390" t="s">
        <v>733</v>
      </c>
      <c r="B1390" t="s">
        <v>776</v>
      </c>
      <c r="C1390">
        <f>COUNTIFS([1]Sheet1!$A:$A,A1390,[1]Sheet1!K:$K,B1390)</f>
        <v>1</v>
      </c>
    </row>
    <row r="1391" spans="1:3" hidden="1" x14ac:dyDescent="0.35">
      <c r="A1391" t="s">
        <v>733</v>
      </c>
      <c r="B1391" t="s">
        <v>146</v>
      </c>
      <c r="C1391">
        <f>COUNTIFS([1]Sheet1!$A:$A,A1391,[1]Sheet1!K:$K,B1391)</f>
        <v>1</v>
      </c>
    </row>
    <row r="1392" spans="1:3" hidden="1" x14ac:dyDescent="0.35">
      <c r="A1392" t="s">
        <v>733</v>
      </c>
      <c r="B1392" t="s">
        <v>113</v>
      </c>
      <c r="C1392">
        <f>COUNTIFS([1]Sheet1!$A:$A,A1392,[1]Sheet1!K:$K,B1392)</f>
        <v>1</v>
      </c>
    </row>
    <row r="1393" spans="1:3" hidden="1" x14ac:dyDescent="0.35">
      <c r="A1393" t="s">
        <v>733</v>
      </c>
      <c r="B1393" t="s">
        <v>114</v>
      </c>
      <c r="C1393">
        <f>COUNTIFS([1]Sheet1!$A:$A,A1393,[1]Sheet1!K:$K,B1393)</f>
        <v>1</v>
      </c>
    </row>
    <row r="1394" spans="1:3" hidden="1" x14ac:dyDescent="0.35">
      <c r="A1394" t="s">
        <v>733</v>
      </c>
      <c r="B1394" t="s">
        <v>777</v>
      </c>
      <c r="C1394">
        <f>COUNTIFS([1]Sheet1!$A:$A,A1394,[1]Sheet1!K:$K,B1394)</f>
        <v>1</v>
      </c>
    </row>
    <row r="1395" spans="1:3" hidden="1" x14ac:dyDescent="0.35">
      <c r="A1395" t="s">
        <v>733</v>
      </c>
      <c r="B1395" t="s">
        <v>778</v>
      </c>
      <c r="C1395">
        <f>COUNTIFS([1]Sheet1!$A:$A,A1395,[1]Sheet1!K:$K,B1395)</f>
        <v>1</v>
      </c>
    </row>
    <row r="1396" spans="1:3" hidden="1" x14ac:dyDescent="0.35">
      <c r="A1396" t="s">
        <v>733</v>
      </c>
      <c r="B1396" t="s">
        <v>147</v>
      </c>
      <c r="C1396">
        <f>COUNTIFS([1]Sheet1!$A:$A,A1396,[1]Sheet1!K:$K,B1396)</f>
        <v>1</v>
      </c>
    </row>
    <row r="1397" spans="1:3" hidden="1" x14ac:dyDescent="0.35">
      <c r="A1397" t="s">
        <v>733</v>
      </c>
      <c r="B1397" t="s">
        <v>779</v>
      </c>
      <c r="C1397">
        <f>COUNTIFS([1]Sheet1!$A:$A,A1397,[1]Sheet1!K:$K,B1397)</f>
        <v>1</v>
      </c>
    </row>
    <row r="1398" spans="1:3" hidden="1" x14ac:dyDescent="0.35">
      <c r="A1398" t="s">
        <v>733</v>
      </c>
      <c r="B1398" t="s">
        <v>780</v>
      </c>
      <c r="C1398">
        <f>COUNTIFS([1]Sheet1!$A:$A,A1398,[1]Sheet1!K:$K,B1398)</f>
        <v>1</v>
      </c>
    </row>
    <row r="1399" spans="1:3" hidden="1" x14ac:dyDescent="0.35">
      <c r="A1399" t="s">
        <v>733</v>
      </c>
      <c r="B1399" t="s">
        <v>781</v>
      </c>
      <c r="C1399">
        <f>COUNTIFS([1]Sheet1!$A:$A,A1399,[1]Sheet1!K:$K,B1399)</f>
        <v>1</v>
      </c>
    </row>
    <row r="1400" spans="1:3" hidden="1" x14ac:dyDescent="0.35">
      <c r="A1400" t="s">
        <v>733</v>
      </c>
      <c r="B1400" t="s">
        <v>782</v>
      </c>
      <c r="C1400">
        <f>COUNTIFS([1]Sheet1!$A:$A,A1400,[1]Sheet1!K:$K,B1400)</f>
        <v>1</v>
      </c>
    </row>
    <row r="1401" spans="1:3" hidden="1" x14ac:dyDescent="0.35">
      <c r="A1401" t="s">
        <v>733</v>
      </c>
      <c r="B1401" t="s">
        <v>115</v>
      </c>
      <c r="C1401">
        <f>COUNTIFS([1]Sheet1!$A:$A,A1401,[1]Sheet1!K:$K,B1401)</f>
        <v>1</v>
      </c>
    </row>
    <row r="1402" spans="1:3" hidden="1" x14ac:dyDescent="0.35">
      <c r="A1402" t="s">
        <v>733</v>
      </c>
      <c r="B1402" t="s">
        <v>116</v>
      </c>
      <c r="C1402">
        <f>COUNTIFS([1]Sheet1!$A:$A,A1402,[1]Sheet1!K:$K,B1402)</f>
        <v>1</v>
      </c>
    </row>
    <row r="1403" spans="1:3" hidden="1" x14ac:dyDescent="0.35">
      <c r="A1403" t="s">
        <v>733</v>
      </c>
      <c r="B1403" t="s">
        <v>148</v>
      </c>
      <c r="C1403">
        <f>COUNTIFS([1]Sheet1!$A:$A,A1403,[1]Sheet1!K:$K,B1403)</f>
        <v>1</v>
      </c>
    </row>
    <row r="1404" spans="1:3" hidden="1" x14ac:dyDescent="0.35">
      <c r="A1404" t="s">
        <v>733</v>
      </c>
      <c r="B1404" t="s">
        <v>117</v>
      </c>
      <c r="C1404">
        <f>COUNTIFS([1]Sheet1!$A:$A,A1404,[1]Sheet1!K:$K,B1404)</f>
        <v>1</v>
      </c>
    </row>
    <row r="1405" spans="1:3" hidden="1" x14ac:dyDescent="0.35">
      <c r="A1405" t="s">
        <v>733</v>
      </c>
      <c r="B1405" t="s">
        <v>783</v>
      </c>
      <c r="C1405">
        <f>COUNTIFS([1]Sheet1!$A:$A,A1405,[1]Sheet1!K:$K,B1405)</f>
        <v>1</v>
      </c>
    </row>
    <row r="1406" spans="1:3" hidden="1" x14ac:dyDescent="0.35">
      <c r="A1406" t="s">
        <v>733</v>
      </c>
      <c r="B1406" t="s">
        <v>784</v>
      </c>
      <c r="C1406">
        <f>COUNTIFS([1]Sheet1!$A:$A,A1406,[1]Sheet1!K:$K,B1406)</f>
        <v>1</v>
      </c>
    </row>
    <row r="1407" spans="1:3" hidden="1" x14ac:dyDescent="0.35">
      <c r="A1407" t="s">
        <v>733</v>
      </c>
      <c r="B1407" t="s">
        <v>785</v>
      </c>
      <c r="C1407">
        <f>COUNTIFS([1]Sheet1!$A:$A,A1407,[1]Sheet1!K:$K,B1407)</f>
        <v>1</v>
      </c>
    </row>
    <row r="1408" spans="1:3" hidden="1" x14ac:dyDescent="0.35">
      <c r="A1408" t="s">
        <v>733</v>
      </c>
      <c r="B1408" t="s">
        <v>118</v>
      </c>
      <c r="C1408">
        <f>COUNTIFS([1]Sheet1!$A:$A,A1408,[1]Sheet1!K:$K,B1408)</f>
        <v>1</v>
      </c>
    </row>
    <row r="1409" spans="1:3" hidden="1" x14ac:dyDescent="0.35">
      <c r="A1409" t="s">
        <v>733</v>
      </c>
      <c r="B1409" t="s">
        <v>149</v>
      </c>
      <c r="C1409">
        <f>COUNTIFS([1]Sheet1!$A:$A,A1409,[1]Sheet1!K:$K,B1409)</f>
        <v>1</v>
      </c>
    </row>
    <row r="1410" spans="1:3" hidden="1" x14ac:dyDescent="0.35">
      <c r="A1410" t="s">
        <v>733</v>
      </c>
      <c r="B1410" t="s">
        <v>786</v>
      </c>
      <c r="C1410">
        <f>COUNTIFS([1]Sheet1!$A:$A,A1410,[1]Sheet1!K:$K,B1410)</f>
        <v>1</v>
      </c>
    </row>
    <row r="1411" spans="1:3" hidden="1" x14ac:dyDescent="0.35">
      <c r="A1411" t="s">
        <v>733</v>
      </c>
      <c r="B1411" t="s">
        <v>150</v>
      </c>
      <c r="C1411">
        <f>COUNTIFS([1]Sheet1!$A:$A,A1411,[1]Sheet1!K:$K,B1411)</f>
        <v>1</v>
      </c>
    </row>
    <row r="1412" spans="1:3" hidden="1" x14ac:dyDescent="0.35">
      <c r="A1412" t="s">
        <v>733</v>
      </c>
      <c r="B1412" t="s">
        <v>787</v>
      </c>
      <c r="C1412">
        <f>COUNTIFS([1]Sheet1!$A:$A,A1412,[1]Sheet1!K:$K,B1412)</f>
        <v>1</v>
      </c>
    </row>
    <row r="1413" spans="1:3" hidden="1" x14ac:dyDescent="0.35">
      <c r="A1413" t="s">
        <v>733</v>
      </c>
      <c r="B1413" t="s">
        <v>788</v>
      </c>
      <c r="C1413">
        <f>COUNTIFS([1]Sheet1!$A:$A,A1413,[1]Sheet1!K:$K,B1413)</f>
        <v>1</v>
      </c>
    </row>
    <row r="1414" spans="1:3" hidden="1" x14ac:dyDescent="0.35">
      <c r="A1414" t="s">
        <v>733</v>
      </c>
      <c r="B1414" t="s">
        <v>151</v>
      </c>
      <c r="C1414">
        <f>COUNTIFS([1]Sheet1!$A:$A,A1414,[1]Sheet1!K:$K,B1414)</f>
        <v>1</v>
      </c>
    </row>
    <row r="1415" spans="1:3" hidden="1" x14ac:dyDescent="0.35">
      <c r="A1415" t="s">
        <v>733</v>
      </c>
      <c r="B1415" t="s">
        <v>119</v>
      </c>
      <c r="C1415">
        <f>COUNTIFS([1]Sheet1!$A:$A,A1415,[1]Sheet1!K:$K,B1415)</f>
        <v>1</v>
      </c>
    </row>
    <row r="1416" spans="1:3" hidden="1" x14ac:dyDescent="0.35">
      <c r="A1416" t="s">
        <v>733</v>
      </c>
      <c r="B1416" t="s">
        <v>789</v>
      </c>
      <c r="C1416">
        <f>COUNTIFS([1]Sheet1!$A:$A,A1416,[1]Sheet1!K:$K,B1416)</f>
        <v>1</v>
      </c>
    </row>
    <row r="1417" spans="1:3" hidden="1" x14ac:dyDescent="0.35">
      <c r="A1417" t="s">
        <v>733</v>
      </c>
      <c r="B1417" t="s">
        <v>120</v>
      </c>
      <c r="C1417">
        <f>COUNTIFS([1]Sheet1!$A:$A,A1417,[1]Sheet1!K:$K,B1417)</f>
        <v>1</v>
      </c>
    </row>
    <row r="1418" spans="1:3" hidden="1" x14ac:dyDescent="0.35">
      <c r="A1418" t="s">
        <v>733</v>
      </c>
      <c r="B1418" t="s">
        <v>121</v>
      </c>
      <c r="C1418">
        <f>COUNTIFS([1]Sheet1!$A:$A,A1418,[1]Sheet1!K:$K,B1418)</f>
        <v>1</v>
      </c>
    </row>
    <row r="1419" spans="1:3" hidden="1" x14ac:dyDescent="0.35">
      <c r="A1419" t="s">
        <v>733</v>
      </c>
      <c r="B1419" t="s">
        <v>790</v>
      </c>
      <c r="C1419">
        <f>COUNTIFS([1]Sheet1!$A:$A,A1419,[1]Sheet1!K:$K,B1419)</f>
        <v>1</v>
      </c>
    </row>
    <row r="1420" spans="1:3" hidden="1" x14ac:dyDescent="0.35">
      <c r="A1420" t="s">
        <v>733</v>
      </c>
      <c r="B1420" t="s">
        <v>122</v>
      </c>
      <c r="C1420">
        <f>COUNTIFS([1]Sheet1!$A:$A,A1420,[1]Sheet1!K:$K,B1420)</f>
        <v>1</v>
      </c>
    </row>
    <row r="1421" spans="1:3" hidden="1" x14ac:dyDescent="0.35">
      <c r="A1421" t="s">
        <v>733</v>
      </c>
      <c r="B1421" t="s">
        <v>152</v>
      </c>
      <c r="C1421">
        <f>COUNTIFS([1]Sheet1!$A:$A,A1421,[1]Sheet1!K:$K,B1421)</f>
        <v>1</v>
      </c>
    </row>
    <row r="1422" spans="1:3" hidden="1" x14ac:dyDescent="0.35">
      <c r="A1422" t="s">
        <v>733</v>
      </c>
      <c r="B1422" t="s">
        <v>123</v>
      </c>
      <c r="C1422">
        <f>COUNTIFS([1]Sheet1!$A:$A,A1422,[1]Sheet1!K:$K,B1422)</f>
        <v>1</v>
      </c>
    </row>
    <row r="1423" spans="1:3" hidden="1" x14ac:dyDescent="0.35">
      <c r="A1423" t="s">
        <v>733</v>
      </c>
      <c r="B1423" t="s">
        <v>124</v>
      </c>
      <c r="C1423">
        <f>COUNTIFS([1]Sheet1!$A:$A,A1423,[1]Sheet1!K:$K,B1423)</f>
        <v>1</v>
      </c>
    </row>
    <row r="1424" spans="1:3" hidden="1" x14ac:dyDescent="0.35">
      <c r="A1424" t="s">
        <v>733</v>
      </c>
      <c r="B1424" t="s">
        <v>125</v>
      </c>
      <c r="C1424">
        <f>COUNTIFS([1]Sheet1!$A:$A,A1424,[1]Sheet1!K:$K,B1424)</f>
        <v>1</v>
      </c>
    </row>
    <row r="1425" spans="1:3" hidden="1" x14ac:dyDescent="0.35">
      <c r="A1425" t="s">
        <v>733</v>
      </c>
      <c r="B1425" t="s">
        <v>126</v>
      </c>
      <c r="C1425">
        <f>COUNTIFS([1]Sheet1!$A:$A,A1425,[1]Sheet1!K:$K,B1425)</f>
        <v>1</v>
      </c>
    </row>
    <row r="1426" spans="1:3" hidden="1" x14ac:dyDescent="0.35">
      <c r="A1426" t="s">
        <v>733</v>
      </c>
      <c r="B1426" t="s">
        <v>154</v>
      </c>
      <c r="C1426">
        <f>COUNTIFS([1]Sheet1!$A:$A,A1426,[1]Sheet1!K:$K,B1426)</f>
        <v>1</v>
      </c>
    </row>
    <row r="1427" spans="1:3" hidden="1" x14ac:dyDescent="0.35">
      <c r="A1427" t="s">
        <v>733</v>
      </c>
      <c r="B1427" t="s">
        <v>155</v>
      </c>
      <c r="C1427">
        <f>COUNTIFS([1]Sheet1!$A:$A,A1427,[1]Sheet1!K:$K,B1427)</f>
        <v>1</v>
      </c>
    </row>
    <row r="1428" spans="1:3" hidden="1" x14ac:dyDescent="0.35">
      <c r="A1428" t="s">
        <v>733</v>
      </c>
      <c r="B1428" t="s">
        <v>156</v>
      </c>
      <c r="C1428">
        <f>COUNTIFS([1]Sheet1!$A:$A,A1428,[1]Sheet1!K:$K,B1428)</f>
        <v>1</v>
      </c>
    </row>
    <row r="1429" spans="1:3" hidden="1" x14ac:dyDescent="0.35">
      <c r="A1429" t="s">
        <v>791</v>
      </c>
      <c r="B1429" t="s">
        <v>792</v>
      </c>
      <c r="C1429">
        <f>COUNTIFS([1]Sheet1!$A:$A,A1429,[1]Sheet1!K:$K,B1429)</f>
        <v>1</v>
      </c>
    </row>
    <row r="1430" spans="1:3" hidden="1" x14ac:dyDescent="0.35">
      <c r="A1430" t="s">
        <v>793</v>
      </c>
      <c r="B1430" t="s">
        <v>794</v>
      </c>
      <c r="C1430">
        <f>COUNTIFS([1]Sheet1!$A:$A,A1430,[1]Sheet1!K:$K,B1430)</f>
        <v>1</v>
      </c>
    </row>
    <row r="1431" spans="1:3" hidden="1" x14ac:dyDescent="0.35">
      <c r="A1431" t="s">
        <v>793</v>
      </c>
      <c r="B1431" t="s">
        <v>795</v>
      </c>
      <c r="C1431">
        <f>COUNTIFS([1]Sheet1!$A:$A,A1431,[1]Sheet1!K:$K,B1431)</f>
        <v>1</v>
      </c>
    </row>
    <row r="1432" spans="1:3" hidden="1" x14ac:dyDescent="0.35">
      <c r="A1432" t="s">
        <v>793</v>
      </c>
      <c r="B1432" t="s">
        <v>796</v>
      </c>
      <c r="C1432">
        <f>COUNTIFS([1]Sheet1!$A:$A,A1432,[1]Sheet1!K:$K,B1432)</f>
        <v>1</v>
      </c>
    </row>
    <row r="1433" spans="1:3" hidden="1" x14ac:dyDescent="0.35">
      <c r="A1433" t="s">
        <v>793</v>
      </c>
      <c r="B1433" t="s">
        <v>797</v>
      </c>
      <c r="C1433">
        <f>COUNTIFS([1]Sheet1!$A:$A,A1433,[1]Sheet1!K:$K,B1433)</f>
        <v>1</v>
      </c>
    </row>
    <row r="1434" spans="1:3" hidden="1" x14ac:dyDescent="0.35">
      <c r="A1434" t="s">
        <v>793</v>
      </c>
      <c r="B1434" t="s">
        <v>798</v>
      </c>
      <c r="C1434">
        <f>COUNTIFS([1]Sheet1!$A:$A,A1434,[1]Sheet1!K:$K,B1434)</f>
        <v>1</v>
      </c>
    </row>
    <row r="1435" spans="1:3" hidden="1" x14ac:dyDescent="0.35">
      <c r="A1435" t="s">
        <v>793</v>
      </c>
      <c r="B1435" t="s">
        <v>799</v>
      </c>
      <c r="C1435">
        <f>COUNTIFS([1]Sheet1!$A:$A,A1435,[1]Sheet1!K:$K,B1435)</f>
        <v>1</v>
      </c>
    </row>
    <row r="1436" spans="1:3" hidden="1" x14ac:dyDescent="0.35">
      <c r="A1436" t="s">
        <v>793</v>
      </c>
      <c r="B1436" t="s">
        <v>800</v>
      </c>
      <c r="C1436">
        <f>COUNTIFS([1]Sheet1!$A:$A,A1436,[1]Sheet1!K:$K,B1436)</f>
        <v>1</v>
      </c>
    </row>
    <row r="1437" spans="1:3" hidden="1" x14ac:dyDescent="0.35">
      <c r="A1437" t="s">
        <v>793</v>
      </c>
      <c r="B1437" t="s">
        <v>801</v>
      </c>
      <c r="C1437">
        <f>COUNTIFS([1]Sheet1!$A:$A,A1437,[1]Sheet1!K:$K,B1437)</f>
        <v>1</v>
      </c>
    </row>
    <row r="1438" spans="1:3" hidden="1" x14ac:dyDescent="0.35">
      <c r="A1438" t="s">
        <v>793</v>
      </c>
      <c r="B1438" t="s">
        <v>802</v>
      </c>
      <c r="C1438">
        <f>COUNTIFS([1]Sheet1!$A:$A,A1438,[1]Sheet1!K:$K,B1438)</f>
        <v>1</v>
      </c>
    </row>
    <row r="1439" spans="1:3" hidden="1" x14ac:dyDescent="0.35">
      <c r="A1439" t="s">
        <v>793</v>
      </c>
      <c r="B1439" t="s">
        <v>803</v>
      </c>
      <c r="C1439">
        <f>COUNTIFS([1]Sheet1!$A:$A,A1439,[1]Sheet1!K:$K,B1439)</f>
        <v>1</v>
      </c>
    </row>
    <row r="1440" spans="1:3" hidden="1" x14ac:dyDescent="0.35">
      <c r="A1440" t="s">
        <v>804</v>
      </c>
      <c r="B1440" t="s">
        <v>794</v>
      </c>
      <c r="C1440">
        <f>COUNTIFS([1]Sheet1!$A:$A,A1440,[1]Sheet1!K:$K,B1440)</f>
        <v>1</v>
      </c>
    </row>
    <row r="1441" spans="1:3" hidden="1" x14ac:dyDescent="0.35">
      <c r="A1441" t="s">
        <v>804</v>
      </c>
      <c r="B1441" t="s">
        <v>795</v>
      </c>
      <c r="C1441">
        <f>COUNTIFS([1]Sheet1!$A:$A,A1441,[1]Sheet1!K:$K,B1441)</f>
        <v>1</v>
      </c>
    </row>
    <row r="1442" spans="1:3" hidden="1" x14ac:dyDescent="0.35">
      <c r="A1442" t="s">
        <v>804</v>
      </c>
      <c r="B1442" t="s">
        <v>796</v>
      </c>
      <c r="C1442">
        <f>COUNTIFS([1]Sheet1!$A:$A,A1442,[1]Sheet1!K:$K,B1442)</f>
        <v>1</v>
      </c>
    </row>
    <row r="1443" spans="1:3" hidden="1" x14ac:dyDescent="0.35">
      <c r="A1443" t="s">
        <v>804</v>
      </c>
      <c r="B1443" t="s">
        <v>797</v>
      </c>
      <c r="C1443">
        <f>COUNTIFS([1]Sheet1!$A:$A,A1443,[1]Sheet1!K:$K,B1443)</f>
        <v>1</v>
      </c>
    </row>
    <row r="1444" spans="1:3" hidden="1" x14ac:dyDescent="0.35">
      <c r="A1444" t="s">
        <v>804</v>
      </c>
      <c r="B1444" t="s">
        <v>798</v>
      </c>
      <c r="C1444">
        <f>COUNTIFS([1]Sheet1!$A:$A,A1444,[1]Sheet1!K:$K,B1444)</f>
        <v>1</v>
      </c>
    </row>
    <row r="1445" spans="1:3" hidden="1" x14ac:dyDescent="0.35">
      <c r="A1445" t="s">
        <v>804</v>
      </c>
      <c r="B1445" t="s">
        <v>799</v>
      </c>
      <c r="C1445">
        <f>COUNTIFS([1]Sheet1!$A:$A,A1445,[1]Sheet1!K:$K,B1445)</f>
        <v>1</v>
      </c>
    </row>
    <row r="1446" spans="1:3" hidden="1" x14ac:dyDescent="0.35">
      <c r="A1446" t="s">
        <v>804</v>
      </c>
      <c r="B1446" t="s">
        <v>800</v>
      </c>
      <c r="C1446">
        <f>COUNTIFS([1]Sheet1!$A:$A,A1446,[1]Sheet1!K:$K,B1446)</f>
        <v>1</v>
      </c>
    </row>
    <row r="1447" spans="1:3" hidden="1" x14ac:dyDescent="0.35">
      <c r="A1447" t="s">
        <v>804</v>
      </c>
      <c r="B1447" t="s">
        <v>801</v>
      </c>
      <c r="C1447">
        <f>COUNTIFS([1]Sheet1!$A:$A,A1447,[1]Sheet1!K:$K,B1447)</f>
        <v>1</v>
      </c>
    </row>
    <row r="1448" spans="1:3" hidden="1" x14ac:dyDescent="0.35">
      <c r="A1448" t="s">
        <v>804</v>
      </c>
      <c r="B1448" t="s">
        <v>802</v>
      </c>
      <c r="C1448">
        <f>COUNTIFS([1]Sheet1!$A:$A,A1448,[1]Sheet1!K:$K,B1448)</f>
        <v>1</v>
      </c>
    </row>
    <row r="1449" spans="1:3" hidden="1" x14ac:dyDescent="0.35">
      <c r="A1449" t="s">
        <v>804</v>
      </c>
      <c r="B1449" t="s">
        <v>803</v>
      </c>
      <c r="C1449">
        <f>COUNTIFS([1]Sheet1!$A:$A,A1449,[1]Sheet1!K:$K,B1449)</f>
        <v>1</v>
      </c>
    </row>
    <row r="1450" spans="1:3" hidden="1" x14ac:dyDescent="0.35">
      <c r="A1450" t="s">
        <v>132</v>
      </c>
      <c r="B1450" t="s">
        <v>95</v>
      </c>
      <c r="C1450">
        <f>COUNTIFS([1]Sheet1!$A:$A,A1450,[1]Sheet1!K:$K,B1450)</f>
        <v>2</v>
      </c>
    </row>
    <row r="1451" spans="1:3" hidden="1" x14ac:dyDescent="0.35">
      <c r="A1451" t="s">
        <v>132</v>
      </c>
      <c r="B1451" t="s">
        <v>96</v>
      </c>
      <c r="C1451">
        <f>COUNTIFS([1]Sheet1!$A:$A,A1451,[1]Sheet1!K:$K,B1451)</f>
        <v>2</v>
      </c>
    </row>
    <row r="1452" spans="1:3" hidden="1" x14ac:dyDescent="0.35">
      <c r="A1452" t="s">
        <v>132</v>
      </c>
      <c r="B1452" t="s">
        <v>97</v>
      </c>
      <c r="C1452">
        <f>COUNTIFS([1]Sheet1!$A:$A,A1452,[1]Sheet1!K:$K,B1452)</f>
        <v>2</v>
      </c>
    </row>
    <row r="1453" spans="1:3" hidden="1" x14ac:dyDescent="0.35">
      <c r="A1453" t="s">
        <v>132</v>
      </c>
      <c r="B1453" t="s">
        <v>98</v>
      </c>
      <c r="C1453">
        <f>COUNTIFS([1]Sheet1!$A:$A,A1453,[1]Sheet1!K:$K,B1453)</f>
        <v>2</v>
      </c>
    </row>
    <row r="1454" spans="1:3" hidden="1" x14ac:dyDescent="0.35">
      <c r="A1454" t="s">
        <v>132</v>
      </c>
      <c r="B1454" t="s">
        <v>99</v>
      </c>
      <c r="C1454">
        <f>COUNTIFS([1]Sheet1!$A:$A,A1454,[1]Sheet1!K:$K,B1454)</f>
        <v>2</v>
      </c>
    </row>
    <row r="1455" spans="1:3" hidden="1" x14ac:dyDescent="0.35">
      <c r="A1455" t="s">
        <v>132</v>
      </c>
      <c r="B1455" t="s">
        <v>100</v>
      </c>
      <c r="C1455">
        <f>COUNTIFS([1]Sheet1!$A:$A,A1455,[1]Sheet1!K:$K,B1455)</f>
        <v>2</v>
      </c>
    </row>
    <row r="1456" spans="1:3" hidden="1" x14ac:dyDescent="0.35">
      <c r="A1456" t="s">
        <v>132</v>
      </c>
      <c r="B1456" t="s">
        <v>101</v>
      </c>
      <c r="C1456">
        <f>COUNTIFS([1]Sheet1!$A:$A,A1456,[1]Sheet1!K:$K,B1456)</f>
        <v>2</v>
      </c>
    </row>
    <row r="1457" spans="1:3" hidden="1" x14ac:dyDescent="0.35">
      <c r="A1457" t="s">
        <v>132</v>
      </c>
      <c r="B1457" t="s">
        <v>102</v>
      </c>
      <c r="C1457">
        <f>COUNTIFS([1]Sheet1!$A:$A,A1457,[1]Sheet1!K:$K,B1457)</f>
        <v>2</v>
      </c>
    </row>
    <row r="1458" spans="1:3" hidden="1" x14ac:dyDescent="0.35">
      <c r="A1458" t="s">
        <v>132</v>
      </c>
      <c r="B1458" t="s">
        <v>103</v>
      </c>
      <c r="C1458">
        <f>COUNTIFS([1]Sheet1!$A:$A,A1458,[1]Sheet1!K:$K,B1458)</f>
        <v>2</v>
      </c>
    </row>
    <row r="1459" spans="1:3" hidden="1" x14ac:dyDescent="0.35">
      <c r="A1459" t="s">
        <v>132</v>
      </c>
      <c r="B1459" t="s">
        <v>104</v>
      </c>
      <c r="C1459">
        <f>COUNTIFS([1]Sheet1!$A:$A,A1459,[1]Sheet1!K:$K,B1459)</f>
        <v>2</v>
      </c>
    </row>
    <row r="1460" spans="1:3" hidden="1" x14ac:dyDescent="0.35">
      <c r="A1460" t="s">
        <v>132</v>
      </c>
      <c r="B1460" t="s">
        <v>105</v>
      </c>
      <c r="C1460">
        <f>COUNTIFS([1]Sheet1!$A:$A,A1460,[1]Sheet1!K:$K,B1460)</f>
        <v>2</v>
      </c>
    </row>
    <row r="1461" spans="1:3" hidden="1" x14ac:dyDescent="0.35">
      <c r="A1461" t="s">
        <v>132</v>
      </c>
      <c r="B1461" t="s">
        <v>106</v>
      </c>
      <c r="C1461">
        <f>COUNTIFS([1]Sheet1!$A:$A,A1461,[1]Sheet1!K:$K,B1461)</f>
        <v>2</v>
      </c>
    </row>
    <row r="1462" spans="1:3" hidden="1" x14ac:dyDescent="0.35">
      <c r="A1462" t="s">
        <v>132</v>
      </c>
      <c r="B1462" t="s">
        <v>107</v>
      </c>
      <c r="C1462">
        <f>COUNTIFS([1]Sheet1!$A:$A,A1462,[1]Sheet1!K:$K,B1462)</f>
        <v>2</v>
      </c>
    </row>
    <row r="1463" spans="1:3" hidden="1" x14ac:dyDescent="0.35">
      <c r="A1463" t="s">
        <v>132</v>
      </c>
      <c r="B1463" t="s">
        <v>108</v>
      </c>
      <c r="C1463">
        <f>COUNTIFS([1]Sheet1!$A:$A,A1463,[1]Sheet1!K:$K,B1463)</f>
        <v>2</v>
      </c>
    </row>
    <row r="1464" spans="1:3" hidden="1" x14ac:dyDescent="0.35">
      <c r="A1464" t="s">
        <v>132</v>
      </c>
      <c r="B1464" t="s">
        <v>109</v>
      </c>
      <c r="C1464">
        <f>COUNTIFS([1]Sheet1!$A:$A,A1464,[1]Sheet1!K:$K,B1464)</f>
        <v>2</v>
      </c>
    </row>
    <row r="1465" spans="1:3" hidden="1" x14ac:dyDescent="0.35">
      <c r="A1465" t="s">
        <v>132</v>
      </c>
      <c r="B1465" t="s">
        <v>110</v>
      </c>
      <c r="C1465">
        <f>COUNTIFS([1]Sheet1!$A:$A,A1465,[1]Sheet1!K:$K,B1465)</f>
        <v>2</v>
      </c>
    </row>
    <row r="1466" spans="1:3" hidden="1" x14ac:dyDescent="0.35">
      <c r="A1466" t="s">
        <v>132</v>
      </c>
      <c r="B1466" t="s">
        <v>111</v>
      </c>
      <c r="C1466">
        <f>COUNTIFS([1]Sheet1!$A:$A,A1466,[1]Sheet1!K:$K,B1466)</f>
        <v>2</v>
      </c>
    </row>
    <row r="1467" spans="1:3" hidden="1" x14ac:dyDescent="0.35">
      <c r="A1467" t="s">
        <v>132</v>
      </c>
      <c r="B1467" t="s">
        <v>112</v>
      </c>
      <c r="C1467">
        <f>COUNTIFS([1]Sheet1!$A:$A,A1467,[1]Sheet1!K:$K,B1467)</f>
        <v>2</v>
      </c>
    </row>
    <row r="1468" spans="1:3" hidden="1" x14ac:dyDescent="0.35">
      <c r="A1468" t="s">
        <v>132</v>
      </c>
      <c r="B1468" t="s">
        <v>113</v>
      </c>
      <c r="C1468">
        <f>COUNTIFS([1]Sheet1!$A:$A,A1468,[1]Sheet1!K:$K,B1468)</f>
        <v>2</v>
      </c>
    </row>
    <row r="1469" spans="1:3" hidden="1" x14ac:dyDescent="0.35">
      <c r="A1469" t="s">
        <v>132</v>
      </c>
      <c r="B1469" t="s">
        <v>114</v>
      </c>
      <c r="C1469">
        <f>COUNTIFS([1]Sheet1!$A:$A,A1469,[1]Sheet1!K:$K,B1469)</f>
        <v>2</v>
      </c>
    </row>
    <row r="1470" spans="1:3" hidden="1" x14ac:dyDescent="0.35">
      <c r="A1470" t="s">
        <v>132</v>
      </c>
      <c r="B1470" t="s">
        <v>115</v>
      </c>
      <c r="C1470">
        <f>COUNTIFS([1]Sheet1!$A:$A,A1470,[1]Sheet1!K:$K,B1470)</f>
        <v>2</v>
      </c>
    </row>
    <row r="1471" spans="1:3" hidden="1" x14ac:dyDescent="0.35">
      <c r="A1471" t="s">
        <v>132</v>
      </c>
      <c r="B1471" t="s">
        <v>116</v>
      </c>
      <c r="C1471">
        <f>COUNTIFS([1]Sheet1!$A:$A,A1471,[1]Sheet1!K:$K,B1471)</f>
        <v>2</v>
      </c>
    </row>
    <row r="1472" spans="1:3" hidden="1" x14ac:dyDescent="0.35">
      <c r="A1472" t="s">
        <v>132</v>
      </c>
      <c r="B1472" t="s">
        <v>117</v>
      </c>
      <c r="C1472">
        <f>COUNTIFS([1]Sheet1!$A:$A,A1472,[1]Sheet1!K:$K,B1472)</f>
        <v>2</v>
      </c>
    </row>
    <row r="1473" spans="1:3" hidden="1" x14ac:dyDescent="0.35">
      <c r="A1473" t="s">
        <v>132</v>
      </c>
      <c r="B1473" t="s">
        <v>118</v>
      </c>
      <c r="C1473">
        <f>COUNTIFS([1]Sheet1!$A:$A,A1473,[1]Sheet1!K:$K,B1473)</f>
        <v>2</v>
      </c>
    </row>
    <row r="1474" spans="1:3" hidden="1" x14ac:dyDescent="0.35">
      <c r="A1474" t="s">
        <v>132</v>
      </c>
      <c r="B1474" t="s">
        <v>119</v>
      </c>
      <c r="C1474">
        <f>COUNTIFS([1]Sheet1!$A:$A,A1474,[1]Sheet1!K:$K,B1474)</f>
        <v>2</v>
      </c>
    </row>
    <row r="1475" spans="1:3" hidden="1" x14ac:dyDescent="0.35">
      <c r="A1475" t="s">
        <v>132</v>
      </c>
      <c r="B1475" t="s">
        <v>120</v>
      </c>
      <c r="C1475">
        <f>COUNTIFS([1]Sheet1!$A:$A,A1475,[1]Sheet1!K:$K,B1475)</f>
        <v>2</v>
      </c>
    </row>
    <row r="1476" spans="1:3" hidden="1" x14ac:dyDescent="0.35">
      <c r="A1476" t="s">
        <v>132</v>
      </c>
      <c r="B1476" t="s">
        <v>121</v>
      </c>
      <c r="C1476">
        <f>COUNTIFS([1]Sheet1!$A:$A,A1476,[1]Sheet1!K:$K,B1476)</f>
        <v>2</v>
      </c>
    </row>
    <row r="1477" spans="1:3" hidden="1" x14ac:dyDescent="0.35">
      <c r="A1477" t="s">
        <v>132</v>
      </c>
      <c r="B1477" t="s">
        <v>122</v>
      </c>
      <c r="C1477">
        <f>COUNTIFS([1]Sheet1!$A:$A,A1477,[1]Sheet1!K:$K,B1477)</f>
        <v>2</v>
      </c>
    </row>
    <row r="1478" spans="1:3" hidden="1" x14ac:dyDescent="0.35">
      <c r="A1478" t="s">
        <v>132</v>
      </c>
      <c r="B1478" t="s">
        <v>123</v>
      </c>
      <c r="C1478">
        <f>COUNTIFS([1]Sheet1!$A:$A,A1478,[1]Sheet1!K:$K,B1478)</f>
        <v>2</v>
      </c>
    </row>
    <row r="1479" spans="1:3" hidden="1" x14ac:dyDescent="0.35">
      <c r="A1479" t="s">
        <v>132</v>
      </c>
      <c r="B1479" t="s">
        <v>124</v>
      </c>
      <c r="C1479">
        <f>COUNTIFS([1]Sheet1!$A:$A,A1479,[1]Sheet1!K:$K,B1479)</f>
        <v>2</v>
      </c>
    </row>
    <row r="1480" spans="1:3" hidden="1" x14ac:dyDescent="0.35">
      <c r="A1480" t="s">
        <v>132</v>
      </c>
      <c r="B1480" t="s">
        <v>125</v>
      </c>
      <c r="C1480">
        <f>COUNTIFS([1]Sheet1!$A:$A,A1480,[1]Sheet1!K:$K,B1480)</f>
        <v>2</v>
      </c>
    </row>
    <row r="1481" spans="1:3" hidden="1" x14ac:dyDescent="0.35">
      <c r="A1481" t="s">
        <v>132</v>
      </c>
      <c r="B1481" t="s">
        <v>126</v>
      </c>
      <c r="C1481">
        <f>COUNTIFS([1]Sheet1!$A:$A,A1481,[1]Sheet1!K:$K,B1481)</f>
        <v>2</v>
      </c>
    </row>
    <row r="1482" spans="1:3" hidden="1" x14ac:dyDescent="0.35">
      <c r="A1482" t="s">
        <v>805</v>
      </c>
      <c r="B1482" t="s">
        <v>806</v>
      </c>
      <c r="C1482">
        <f>COUNTIFS([1]Sheet1!$A:$A,A1482,[1]Sheet1!K:$K,B1482)</f>
        <v>1</v>
      </c>
    </row>
    <row r="1483" spans="1:3" hidden="1" x14ac:dyDescent="0.35">
      <c r="A1483" t="s">
        <v>805</v>
      </c>
      <c r="B1483" t="s">
        <v>807</v>
      </c>
      <c r="C1483">
        <f>COUNTIFS([1]Sheet1!$A:$A,A1483,[1]Sheet1!K:$K,B1483)</f>
        <v>1</v>
      </c>
    </row>
    <row r="1484" spans="1:3" hidden="1" x14ac:dyDescent="0.35">
      <c r="A1484" t="s">
        <v>805</v>
      </c>
      <c r="B1484" t="s">
        <v>808</v>
      </c>
      <c r="C1484">
        <f>COUNTIFS([1]Sheet1!$A:$A,A1484,[1]Sheet1!K:$K,B1484)</f>
        <v>1</v>
      </c>
    </row>
    <row r="1485" spans="1:3" hidden="1" x14ac:dyDescent="0.35">
      <c r="A1485" t="s">
        <v>805</v>
      </c>
      <c r="B1485" t="s">
        <v>809</v>
      </c>
      <c r="C1485">
        <f>COUNTIFS([1]Sheet1!$A:$A,A1485,[1]Sheet1!K:$K,B1485)</f>
        <v>1</v>
      </c>
    </row>
    <row r="1486" spans="1:3" hidden="1" x14ac:dyDescent="0.35">
      <c r="A1486" t="s">
        <v>805</v>
      </c>
      <c r="B1486" t="s">
        <v>810</v>
      </c>
      <c r="C1486">
        <f>COUNTIFS([1]Sheet1!$A:$A,A1486,[1]Sheet1!K:$K,B1486)</f>
        <v>1</v>
      </c>
    </row>
    <row r="1487" spans="1:3" hidden="1" x14ac:dyDescent="0.35">
      <c r="A1487" t="s">
        <v>805</v>
      </c>
      <c r="B1487" t="s">
        <v>811</v>
      </c>
      <c r="C1487">
        <f>COUNTIFS([1]Sheet1!$A:$A,A1487,[1]Sheet1!K:$K,B1487)</f>
        <v>1</v>
      </c>
    </row>
    <row r="1488" spans="1:3" hidden="1" x14ac:dyDescent="0.35">
      <c r="A1488" t="s">
        <v>805</v>
      </c>
      <c r="B1488" t="s">
        <v>812</v>
      </c>
      <c r="C1488">
        <f>COUNTIFS([1]Sheet1!$A:$A,A1488,[1]Sheet1!K:$K,B1488)</f>
        <v>1</v>
      </c>
    </row>
    <row r="1489" spans="1:3" hidden="1" x14ac:dyDescent="0.35">
      <c r="A1489" t="s">
        <v>813</v>
      </c>
      <c r="B1489" t="s">
        <v>792</v>
      </c>
      <c r="C1489">
        <f>COUNTIFS([1]Sheet1!$A:$A,A1489,[1]Sheet1!K:$K,B1489)</f>
        <v>1</v>
      </c>
    </row>
    <row r="1490" spans="1:3" hidden="1" x14ac:dyDescent="0.35">
      <c r="A1490" t="s">
        <v>814</v>
      </c>
      <c r="B1490" t="s">
        <v>815</v>
      </c>
      <c r="C1490">
        <f>COUNTIFS([1]Sheet1!$A:$A,A1490,[1]Sheet1!K:$K,B1490)</f>
        <v>1</v>
      </c>
    </row>
    <row r="1491" spans="1:3" hidden="1" x14ac:dyDescent="0.35">
      <c r="A1491" t="s">
        <v>814</v>
      </c>
      <c r="B1491" t="s">
        <v>806</v>
      </c>
      <c r="C1491">
        <f>COUNTIFS([1]Sheet1!$A:$A,A1491,[1]Sheet1!K:$K,B1491)</f>
        <v>1</v>
      </c>
    </row>
    <row r="1492" spans="1:3" hidden="1" x14ac:dyDescent="0.35">
      <c r="A1492" t="s">
        <v>814</v>
      </c>
      <c r="B1492" t="s">
        <v>807</v>
      </c>
      <c r="C1492">
        <f>COUNTIFS([1]Sheet1!$A:$A,A1492,[1]Sheet1!K:$K,B1492)</f>
        <v>1</v>
      </c>
    </row>
    <row r="1493" spans="1:3" hidden="1" x14ac:dyDescent="0.35">
      <c r="A1493" t="s">
        <v>814</v>
      </c>
      <c r="B1493" t="s">
        <v>808</v>
      </c>
      <c r="C1493">
        <f>COUNTIFS([1]Sheet1!$A:$A,A1493,[1]Sheet1!K:$K,B1493)</f>
        <v>1</v>
      </c>
    </row>
    <row r="1494" spans="1:3" hidden="1" x14ac:dyDescent="0.35">
      <c r="A1494" t="s">
        <v>814</v>
      </c>
      <c r="B1494" t="s">
        <v>816</v>
      </c>
      <c r="C1494">
        <f>COUNTIFS([1]Sheet1!$A:$A,A1494,[1]Sheet1!K:$K,B1494)</f>
        <v>1</v>
      </c>
    </row>
    <row r="1495" spans="1:3" hidden="1" x14ac:dyDescent="0.35">
      <c r="A1495" t="s">
        <v>814</v>
      </c>
      <c r="B1495" t="s">
        <v>809</v>
      </c>
      <c r="C1495">
        <f>COUNTIFS([1]Sheet1!$A:$A,A1495,[1]Sheet1!K:$K,B1495)</f>
        <v>1</v>
      </c>
    </row>
    <row r="1496" spans="1:3" hidden="1" x14ac:dyDescent="0.35">
      <c r="A1496" t="s">
        <v>814</v>
      </c>
      <c r="B1496" t="s">
        <v>810</v>
      </c>
      <c r="C1496">
        <f>COUNTIFS([1]Sheet1!$A:$A,A1496,[1]Sheet1!K:$K,B1496)</f>
        <v>1</v>
      </c>
    </row>
    <row r="1497" spans="1:3" hidden="1" x14ac:dyDescent="0.35">
      <c r="A1497" t="s">
        <v>814</v>
      </c>
      <c r="B1497" t="s">
        <v>811</v>
      </c>
      <c r="C1497">
        <f>COUNTIFS([1]Sheet1!$A:$A,A1497,[1]Sheet1!K:$K,B1497)</f>
        <v>1</v>
      </c>
    </row>
    <row r="1498" spans="1:3" hidden="1" x14ac:dyDescent="0.35">
      <c r="A1498" t="s">
        <v>814</v>
      </c>
      <c r="B1498" t="s">
        <v>812</v>
      </c>
      <c r="C1498">
        <f>COUNTIFS([1]Sheet1!$A:$A,A1498,[1]Sheet1!K:$K,B1498)</f>
        <v>1</v>
      </c>
    </row>
    <row r="1499" spans="1:3" hidden="1" x14ac:dyDescent="0.35">
      <c r="A1499" t="s">
        <v>817</v>
      </c>
      <c r="B1499" t="s">
        <v>818</v>
      </c>
      <c r="C1499">
        <f>COUNTIFS([1]Sheet1!$A:$A,A1499,[1]Sheet1!K:$K,B1499)</f>
        <v>1</v>
      </c>
    </row>
    <row r="1500" spans="1:3" hidden="1" x14ac:dyDescent="0.35">
      <c r="A1500" t="s">
        <v>817</v>
      </c>
      <c r="B1500" t="s">
        <v>819</v>
      </c>
      <c r="C1500">
        <f>COUNTIFS([1]Sheet1!$A:$A,A1500,[1]Sheet1!K:$K,B1500)</f>
        <v>1</v>
      </c>
    </row>
    <row r="1501" spans="1:3" hidden="1" x14ac:dyDescent="0.35">
      <c r="A1501" t="s">
        <v>817</v>
      </c>
      <c r="B1501" t="s">
        <v>807</v>
      </c>
      <c r="C1501">
        <f>COUNTIFS([1]Sheet1!$A:$A,A1501,[1]Sheet1!K:$K,B1501)</f>
        <v>1</v>
      </c>
    </row>
    <row r="1502" spans="1:3" hidden="1" x14ac:dyDescent="0.35">
      <c r="A1502" t="s">
        <v>817</v>
      </c>
      <c r="B1502" t="s">
        <v>808</v>
      </c>
      <c r="C1502">
        <f>COUNTIFS([1]Sheet1!$A:$A,A1502,[1]Sheet1!K:$K,B1502)</f>
        <v>1</v>
      </c>
    </row>
    <row r="1503" spans="1:3" hidden="1" x14ac:dyDescent="0.35">
      <c r="A1503" t="s">
        <v>817</v>
      </c>
      <c r="B1503" t="s">
        <v>816</v>
      </c>
      <c r="C1503">
        <f>COUNTIFS([1]Sheet1!$A:$A,A1503,[1]Sheet1!K:$K,B1503)</f>
        <v>1</v>
      </c>
    </row>
    <row r="1504" spans="1:3" hidden="1" x14ac:dyDescent="0.35">
      <c r="A1504" t="s">
        <v>817</v>
      </c>
      <c r="B1504" t="s">
        <v>820</v>
      </c>
      <c r="C1504">
        <f>COUNTIFS([1]Sheet1!$A:$A,A1504,[1]Sheet1!K:$K,B1504)</f>
        <v>1</v>
      </c>
    </row>
    <row r="1505" spans="1:3" hidden="1" x14ac:dyDescent="0.35">
      <c r="A1505" t="s">
        <v>817</v>
      </c>
      <c r="B1505" t="s">
        <v>809</v>
      </c>
      <c r="C1505">
        <f>COUNTIFS([1]Sheet1!$A:$A,A1505,[1]Sheet1!K:$K,B1505)</f>
        <v>1</v>
      </c>
    </row>
    <row r="1506" spans="1:3" hidden="1" x14ac:dyDescent="0.35">
      <c r="A1506" t="s">
        <v>817</v>
      </c>
      <c r="B1506" t="s">
        <v>810</v>
      </c>
      <c r="C1506">
        <f>COUNTIFS([1]Sheet1!$A:$A,A1506,[1]Sheet1!K:$K,B1506)</f>
        <v>1</v>
      </c>
    </row>
    <row r="1507" spans="1:3" hidden="1" x14ac:dyDescent="0.35">
      <c r="A1507" t="s">
        <v>817</v>
      </c>
      <c r="B1507" t="s">
        <v>811</v>
      </c>
      <c r="C1507">
        <f>COUNTIFS([1]Sheet1!$A:$A,A1507,[1]Sheet1!K:$K,B1507)</f>
        <v>1</v>
      </c>
    </row>
    <row r="1508" spans="1:3" hidden="1" x14ac:dyDescent="0.35">
      <c r="A1508" t="s">
        <v>821</v>
      </c>
      <c r="B1508" t="s">
        <v>818</v>
      </c>
      <c r="C1508">
        <f>COUNTIFS([1]Sheet1!$A:$A,A1508,[1]Sheet1!K:$K,B1508)</f>
        <v>1</v>
      </c>
    </row>
    <row r="1509" spans="1:3" hidden="1" x14ac:dyDescent="0.35">
      <c r="A1509" t="s">
        <v>821</v>
      </c>
      <c r="B1509" t="s">
        <v>819</v>
      </c>
      <c r="C1509">
        <f>COUNTIFS([1]Sheet1!$A:$A,A1509,[1]Sheet1!K:$K,B1509)</f>
        <v>1</v>
      </c>
    </row>
    <row r="1510" spans="1:3" hidden="1" x14ac:dyDescent="0.35">
      <c r="A1510" t="s">
        <v>821</v>
      </c>
      <c r="B1510" t="s">
        <v>807</v>
      </c>
      <c r="C1510">
        <f>COUNTIFS([1]Sheet1!$A:$A,A1510,[1]Sheet1!K:$K,B1510)</f>
        <v>1</v>
      </c>
    </row>
    <row r="1511" spans="1:3" hidden="1" x14ac:dyDescent="0.35">
      <c r="A1511" t="s">
        <v>821</v>
      </c>
      <c r="B1511" t="s">
        <v>808</v>
      </c>
      <c r="C1511">
        <f>COUNTIFS([1]Sheet1!$A:$A,A1511,[1]Sheet1!K:$K,B1511)</f>
        <v>1</v>
      </c>
    </row>
    <row r="1512" spans="1:3" hidden="1" x14ac:dyDescent="0.35">
      <c r="A1512" t="s">
        <v>821</v>
      </c>
      <c r="B1512" t="s">
        <v>816</v>
      </c>
      <c r="C1512">
        <f>COUNTIFS([1]Sheet1!$A:$A,A1512,[1]Sheet1!K:$K,B1512)</f>
        <v>1</v>
      </c>
    </row>
    <row r="1513" spans="1:3" hidden="1" x14ac:dyDescent="0.35">
      <c r="A1513" t="s">
        <v>821</v>
      </c>
      <c r="B1513" t="s">
        <v>820</v>
      </c>
      <c r="C1513">
        <f>COUNTIFS([1]Sheet1!$A:$A,A1513,[1]Sheet1!K:$K,B1513)</f>
        <v>1</v>
      </c>
    </row>
    <row r="1514" spans="1:3" hidden="1" x14ac:dyDescent="0.35">
      <c r="A1514" t="s">
        <v>821</v>
      </c>
      <c r="B1514" t="s">
        <v>809</v>
      </c>
      <c r="C1514">
        <f>COUNTIFS([1]Sheet1!$A:$A,A1514,[1]Sheet1!K:$K,B1514)</f>
        <v>1</v>
      </c>
    </row>
    <row r="1515" spans="1:3" hidden="1" x14ac:dyDescent="0.35">
      <c r="A1515" t="s">
        <v>821</v>
      </c>
      <c r="B1515" t="s">
        <v>810</v>
      </c>
      <c r="C1515">
        <f>COUNTIFS([1]Sheet1!$A:$A,A1515,[1]Sheet1!K:$K,B1515)</f>
        <v>1</v>
      </c>
    </row>
    <row r="1516" spans="1:3" hidden="1" x14ac:dyDescent="0.35">
      <c r="A1516" t="s">
        <v>821</v>
      </c>
      <c r="B1516" t="s">
        <v>811</v>
      </c>
      <c r="C1516">
        <f>COUNTIFS([1]Sheet1!$A:$A,A1516,[1]Sheet1!K:$K,B1516)</f>
        <v>1</v>
      </c>
    </row>
    <row r="1517" spans="1:3" hidden="1" x14ac:dyDescent="0.35">
      <c r="A1517" t="s">
        <v>822</v>
      </c>
      <c r="B1517" t="s">
        <v>823</v>
      </c>
      <c r="C1517">
        <f>COUNTIFS([1]Sheet1!$A:$A,A1517,[1]Sheet1!K:$K,B1517)</f>
        <v>1</v>
      </c>
    </row>
    <row r="1518" spans="1:3" hidden="1" x14ac:dyDescent="0.35">
      <c r="A1518" t="s">
        <v>822</v>
      </c>
      <c r="B1518" t="s">
        <v>824</v>
      </c>
      <c r="C1518">
        <f>COUNTIFS([1]Sheet1!$A:$A,A1518,[1]Sheet1!K:$K,B1518)</f>
        <v>1</v>
      </c>
    </row>
    <row r="1519" spans="1:3" hidden="1" x14ac:dyDescent="0.35">
      <c r="A1519" t="s">
        <v>822</v>
      </c>
      <c r="B1519" t="s">
        <v>806</v>
      </c>
      <c r="C1519">
        <f>COUNTIFS([1]Sheet1!$A:$A,A1519,[1]Sheet1!K:$K,B1519)</f>
        <v>1</v>
      </c>
    </row>
    <row r="1520" spans="1:3" hidden="1" x14ac:dyDescent="0.35">
      <c r="A1520" t="s">
        <v>822</v>
      </c>
      <c r="B1520" t="s">
        <v>807</v>
      </c>
      <c r="C1520">
        <f>COUNTIFS([1]Sheet1!$A:$A,A1520,[1]Sheet1!K:$K,B1520)</f>
        <v>1</v>
      </c>
    </row>
    <row r="1521" spans="1:3" hidden="1" x14ac:dyDescent="0.35">
      <c r="A1521" t="s">
        <v>822</v>
      </c>
      <c r="B1521" t="s">
        <v>808</v>
      </c>
      <c r="C1521">
        <f>COUNTIFS([1]Sheet1!$A:$A,A1521,[1]Sheet1!K:$K,B1521)</f>
        <v>1</v>
      </c>
    </row>
    <row r="1522" spans="1:3" hidden="1" x14ac:dyDescent="0.35">
      <c r="A1522" t="s">
        <v>822</v>
      </c>
      <c r="B1522" t="s">
        <v>816</v>
      </c>
      <c r="C1522">
        <f>COUNTIFS([1]Sheet1!$A:$A,A1522,[1]Sheet1!K:$K,B1522)</f>
        <v>1</v>
      </c>
    </row>
    <row r="1523" spans="1:3" hidden="1" x14ac:dyDescent="0.35">
      <c r="A1523" t="s">
        <v>822</v>
      </c>
      <c r="B1523" t="s">
        <v>820</v>
      </c>
      <c r="C1523">
        <f>COUNTIFS([1]Sheet1!$A:$A,A1523,[1]Sheet1!K:$K,B1523)</f>
        <v>1</v>
      </c>
    </row>
    <row r="1524" spans="1:3" hidden="1" x14ac:dyDescent="0.35">
      <c r="A1524" t="s">
        <v>822</v>
      </c>
      <c r="B1524" t="s">
        <v>809</v>
      </c>
      <c r="C1524">
        <f>COUNTIFS([1]Sheet1!$A:$A,A1524,[1]Sheet1!K:$K,B1524)</f>
        <v>1</v>
      </c>
    </row>
    <row r="1525" spans="1:3" hidden="1" x14ac:dyDescent="0.35">
      <c r="A1525" t="s">
        <v>822</v>
      </c>
      <c r="B1525" t="s">
        <v>810</v>
      </c>
      <c r="C1525">
        <f>COUNTIFS([1]Sheet1!$A:$A,A1525,[1]Sheet1!K:$K,B1525)</f>
        <v>1</v>
      </c>
    </row>
    <row r="1526" spans="1:3" hidden="1" x14ac:dyDescent="0.35">
      <c r="A1526" t="s">
        <v>822</v>
      </c>
      <c r="B1526" t="s">
        <v>812</v>
      </c>
      <c r="C1526">
        <f>COUNTIFS([1]Sheet1!$A:$A,A1526,[1]Sheet1!K:$K,B1526)</f>
        <v>1</v>
      </c>
    </row>
    <row r="1527" spans="1:3" hidden="1" x14ac:dyDescent="0.35">
      <c r="A1527" t="s">
        <v>825</v>
      </c>
      <c r="B1527" t="s">
        <v>823</v>
      </c>
      <c r="C1527">
        <f>COUNTIFS([1]Sheet1!$A:$A,A1527,[1]Sheet1!K:$K,B1527)</f>
        <v>1</v>
      </c>
    </row>
    <row r="1528" spans="1:3" hidden="1" x14ac:dyDescent="0.35">
      <c r="A1528" t="s">
        <v>825</v>
      </c>
      <c r="B1528" t="s">
        <v>824</v>
      </c>
      <c r="C1528">
        <f>COUNTIFS([1]Sheet1!$A:$A,A1528,[1]Sheet1!K:$K,B1528)</f>
        <v>1</v>
      </c>
    </row>
    <row r="1529" spans="1:3" hidden="1" x14ac:dyDescent="0.35">
      <c r="A1529" t="s">
        <v>825</v>
      </c>
      <c r="B1529" t="s">
        <v>806</v>
      </c>
      <c r="C1529">
        <f>COUNTIFS([1]Sheet1!$A:$A,A1529,[1]Sheet1!K:$K,B1529)</f>
        <v>1</v>
      </c>
    </row>
    <row r="1530" spans="1:3" hidden="1" x14ac:dyDescent="0.35">
      <c r="A1530" t="s">
        <v>825</v>
      </c>
      <c r="B1530" t="s">
        <v>807</v>
      </c>
      <c r="C1530">
        <f>COUNTIFS([1]Sheet1!$A:$A,A1530,[1]Sheet1!K:$K,B1530)</f>
        <v>1</v>
      </c>
    </row>
    <row r="1531" spans="1:3" hidden="1" x14ac:dyDescent="0.35">
      <c r="A1531" t="s">
        <v>825</v>
      </c>
      <c r="B1531" t="s">
        <v>808</v>
      </c>
      <c r="C1531">
        <f>COUNTIFS([1]Sheet1!$A:$A,A1531,[1]Sheet1!K:$K,B1531)</f>
        <v>1</v>
      </c>
    </row>
    <row r="1532" spans="1:3" hidden="1" x14ac:dyDescent="0.35">
      <c r="A1532" t="s">
        <v>825</v>
      </c>
      <c r="B1532" t="s">
        <v>816</v>
      </c>
      <c r="C1532">
        <f>COUNTIFS([1]Sheet1!$A:$A,A1532,[1]Sheet1!K:$K,B1532)</f>
        <v>1</v>
      </c>
    </row>
    <row r="1533" spans="1:3" hidden="1" x14ac:dyDescent="0.35">
      <c r="A1533" t="s">
        <v>825</v>
      </c>
      <c r="B1533" t="s">
        <v>820</v>
      </c>
      <c r="C1533">
        <f>COUNTIFS([1]Sheet1!$A:$A,A1533,[1]Sheet1!K:$K,B1533)</f>
        <v>1</v>
      </c>
    </row>
    <row r="1534" spans="1:3" hidden="1" x14ac:dyDescent="0.35">
      <c r="A1534" t="s">
        <v>825</v>
      </c>
      <c r="B1534" t="s">
        <v>809</v>
      </c>
      <c r="C1534">
        <f>COUNTIFS([1]Sheet1!$A:$A,A1534,[1]Sheet1!K:$K,B1534)</f>
        <v>1</v>
      </c>
    </row>
    <row r="1535" spans="1:3" hidden="1" x14ac:dyDescent="0.35">
      <c r="A1535" t="s">
        <v>825</v>
      </c>
      <c r="B1535" t="s">
        <v>810</v>
      </c>
      <c r="C1535">
        <f>COUNTIFS([1]Sheet1!$A:$A,A1535,[1]Sheet1!K:$K,B1535)</f>
        <v>1</v>
      </c>
    </row>
    <row r="1536" spans="1:3" hidden="1" x14ac:dyDescent="0.35">
      <c r="A1536" t="s">
        <v>825</v>
      </c>
      <c r="B1536" t="s">
        <v>812</v>
      </c>
      <c r="C1536">
        <f>COUNTIFS([1]Sheet1!$A:$A,A1536,[1]Sheet1!K:$K,B1536)</f>
        <v>1</v>
      </c>
    </row>
    <row r="1537" spans="1:3" hidden="1" x14ac:dyDescent="0.35">
      <c r="A1537" t="s">
        <v>826</v>
      </c>
      <c r="B1537" t="s">
        <v>815</v>
      </c>
      <c r="C1537">
        <f>COUNTIFS([1]Sheet1!$A:$A,A1537,[1]Sheet1!K:$K,B1537)</f>
        <v>1</v>
      </c>
    </row>
    <row r="1538" spans="1:3" hidden="1" x14ac:dyDescent="0.35">
      <c r="A1538" t="s">
        <v>826</v>
      </c>
      <c r="B1538" t="s">
        <v>806</v>
      </c>
      <c r="C1538">
        <f>COUNTIFS([1]Sheet1!$A:$A,A1538,[1]Sheet1!K:$K,B1538)</f>
        <v>1</v>
      </c>
    </row>
    <row r="1539" spans="1:3" hidden="1" x14ac:dyDescent="0.35">
      <c r="A1539" t="s">
        <v>826</v>
      </c>
      <c r="B1539" t="s">
        <v>807</v>
      </c>
      <c r="C1539">
        <f>COUNTIFS([1]Sheet1!$A:$A,A1539,[1]Sheet1!K:$K,B1539)</f>
        <v>1</v>
      </c>
    </row>
    <row r="1540" spans="1:3" hidden="1" x14ac:dyDescent="0.35">
      <c r="A1540" t="s">
        <v>826</v>
      </c>
      <c r="B1540" t="s">
        <v>808</v>
      </c>
      <c r="C1540">
        <f>COUNTIFS([1]Sheet1!$A:$A,A1540,[1]Sheet1!K:$K,B1540)</f>
        <v>1</v>
      </c>
    </row>
    <row r="1541" spans="1:3" hidden="1" x14ac:dyDescent="0.35">
      <c r="A1541" t="s">
        <v>826</v>
      </c>
      <c r="B1541" t="s">
        <v>816</v>
      </c>
      <c r="C1541">
        <f>COUNTIFS([1]Sheet1!$A:$A,A1541,[1]Sheet1!K:$K,B1541)</f>
        <v>1</v>
      </c>
    </row>
    <row r="1542" spans="1:3" hidden="1" x14ac:dyDescent="0.35">
      <c r="A1542" t="s">
        <v>826</v>
      </c>
      <c r="B1542" t="s">
        <v>809</v>
      </c>
      <c r="C1542">
        <f>COUNTIFS([1]Sheet1!$A:$A,A1542,[1]Sheet1!K:$K,B1542)</f>
        <v>1</v>
      </c>
    </row>
    <row r="1543" spans="1:3" hidden="1" x14ac:dyDescent="0.35">
      <c r="A1543" t="s">
        <v>826</v>
      </c>
      <c r="B1543" t="s">
        <v>810</v>
      </c>
      <c r="C1543">
        <f>COUNTIFS([1]Sheet1!$A:$A,A1543,[1]Sheet1!K:$K,B1543)</f>
        <v>1</v>
      </c>
    </row>
    <row r="1544" spans="1:3" hidden="1" x14ac:dyDescent="0.35">
      <c r="A1544" t="s">
        <v>826</v>
      </c>
      <c r="B1544" t="s">
        <v>811</v>
      </c>
      <c r="C1544">
        <f>COUNTIFS([1]Sheet1!$A:$A,A1544,[1]Sheet1!K:$K,B1544)</f>
        <v>1</v>
      </c>
    </row>
    <row r="1545" spans="1:3" hidden="1" x14ac:dyDescent="0.35">
      <c r="A1545" t="s">
        <v>826</v>
      </c>
      <c r="B1545" t="s">
        <v>812</v>
      </c>
      <c r="C1545">
        <f>COUNTIFS([1]Sheet1!$A:$A,A1545,[1]Sheet1!K:$K,B1545)</f>
        <v>1</v>
      </c>
    </row>
    <row r="1546" spans="1:3" hidden="1" x14ac:dyDescent="0.35">
      <c r="A1546" t="s">
        <v>827</v>
      </c>
      <c r="B1546" t="s">
        <v>828</v>
      </c>
      <c r="C1546">
        <f>COUNTIFS([1]Sheet1!$A:$A,A1546,[1]Sheet1!K:$K,B1546)</f>
        <v>1</v>
      </c>
    </row>
    <row r="1547" spans="1:3" hidden="1" x14ac:dyDescent="0.35">
      <c r="A1547" t="s">
        <v>827</v>
      </c>
      <c r="B1547" t="s">
        <v>829</v>
      </c>
      <c r="C1547">
        <f>COUNTIFS([1]Sheet1!$A:$A,A1547,[1]Sheet1!K:$K,B1547)</f>
        <v>1</v>
      </c>
    </row>
    <row r="1548" spans="1:3" hidden="1" x14ac:dyDescent="0.35">
      <c r="A1548" t="s">
        <v>827</v>
      </c>
      <c r="B1548" t="s">
        <v>830</v>
      </c>
      <c r="C1548">
        <f>COUNTIFS([1]Sheet1!$A:$A,A1548,[1]Sheet1!K:$K,B1548)</f>
        <v>1</v>
      </c>
    </row>
    <row r="1549" spans="1:3" hidden="1" x14ac:dyDescent="0.35">
      <c r="A1549" t="s">
        <v>827</v>
      </c>
      <c r="B1549" t="s">
        <v>831</v>
      </c>
      <c r="C1549">
        <f>COUNTIFS([1]Sheet1!$A:$A,A1549,[1]Sheet1!K:$K,B1549)</f>
        <v>1</v>
      </c>
    </row>
    <row r="1550" spans="1:3" hidden="1" x14ac:dyDescent="0.35">
      <c r="A1550" t="s">
        <v>827</v>
      </c>
      <c r="B1550" t="s">
        <v>832</v>
      </c>
      <c r="C1550">
        <f>COUNTIFS([1]Sheet1!$A:$A,A1550,[1]Sheet1!K:$K,B1550)</f>
        <v>1</v>
      </c>
    </row>
    <row r="1551" spans="1:3" hidden="1" x14ac:dyDescent="0.35">
      <c r="A1551" t="s">
        <v>827</v>
      </c>
      <c r="B1551" t="s">
        <v>833</v>
      </c>
      <c r="C1551">
        <f>COUNTIFS([1]Sheet1!$A:$A,A1551,[1]Sheet1!K:$K,B1551)</f>
        <v>1</v>
      </c>
    </row>
    <row r="1552" spans="1:3" hidden="1" x14ac:dyDescent="0.35">
      <c r="A1552" t="s">
        <v>834</v>
      </c>
      <c r="B1552" t="s">
        <v>835</v>
      </c>
      <c r="C1552">
        <f>COUNTIFS([1]Sheet1!$A:$A,A1552,[1]Sheet1!K:$K,B1552)</f>
        <v>1</v>
      </c>
    </row>
    <row r="1553" spans="1:3" hidden="1" x14ac:dyDescent="0.35">
      <c r="A1553" t="s">
        <v>834</v>
      </c>
      <c r="B1553" t="s">
        <v>828</v>
      </c>
      <c r="C1553">
        <f>COUNTIFS([1]Sheet1!$A:$A,A1553,[1]Sheet1!K:$K,B1553)</f>
        <v>1</v>
      </c>
    </row>
    <row r="1554" spans="1:3" hidden="1" x14ac:dyDescent="0.35">
      <c r="A1554" t="s">
        <v>834</v>
      </c>
      <c r="B1554" t="s">
        <v>829</v>
      </c>
      <c r="C1554">
        <f>COUNTIFS([1]Sheet1!$A:$A,A1554,[1]Sheet1!K:$K,B1554)</f>
        <v>1</v>
      </c>
    </row>
    <row r="1555" spans="1:3" hidden="1" x14ac:dyDescent="0.35">
      <c r="A1555" t="s">
        <v>834</v>
      </c>
      <c r="B1555" t="s">
        <v>830</v>
      </c>
      <c r="C1555">
        <f>COUNTIFS([1]Sheet1!$A:$A,A1555,[1]Sheet1!K:$K,B1555)</f>
        <v>1</v>
      </c>
    </row>
    <row r="1556" spans="1:3" hidden="1" x14ac:dyDescent="0.35">
      <c r="A1556" t="s">
        <v>834</v>
      </c>
      <c r="B1556" t="s">
        <v>831</v>
      </c>
      <c r="C1556">
        <f>COUNTIFS([1]Sheet1!$A:$A,A1556,[1]Sheet1!K:$K,B1556)</f>
        <v>1</v>
      </c>
    </row>
    <row r="1557" spans="1:3" hidden="1" x14ac:dyDescent="0.35">
      <c r="A1557" t="s">
        <v>834</v>
      </c>
      <c r="B1557" t="s">
        <v>832</v>
      </c>
      <c r="C1557">
        <f>COUNTIFS([1]Sheet1!$A:$A,A1557,[1]Sheet1!K:$K,B1557)</f>
        <v>1</v>
      </c>
    </row>
    <row r="1558" spans="1:3" hidden="1" x14ac:dyDescent="0.35">
      <c r="A1558" t="s">
        <v>834</v>
      </c>
      <c r="B1558" t="s">
        <v>833</v>
      </c>
      <c r="C1558">
        <f>COUNTIFS([1]Sheet1!$A:$A,A1558,[1]Sheet1!K:$K,B1558)</f>
        <v>1</v>
      </c>
    </row>
    <row r="1559" spans="1:3" hidden="1" x14ac:dyDescent="0.35">
      <c r="A1559" t="s">
        <v>834</v>
      </c>
      <c r="B1559" t="s">
        <v>836</v>
      </c>
      <c r="C1559">
        <f>COUNTIFS([1]Sheet1!$A:$A,A1559,[1]Sheet1!K:$K,B1559)</f>
        <v>1</v>
      </c>
    </row>
    <row r="1560" spans="1:3" hidden="1" x14ac:dyDescent="0.35">
      <c r="A1560" t="s">
        <v>834</v>
      </c>
      <c r="B1560" t="s">
        <v>837</v>
      </c>
      <c r="C1560">
        <f>COUNTIFS([1]Sheet1!$A:$A,A1560,[1]Sheet1!K:$K,B1560)</f>
        <v>1</v>
      </c>
    </row>
    <row r="1561" spans="1:3" hidden="1" x14ac:dyDescent="0.35">
      <c r="A1561" t="s">
        <v>838</v>
      </c>
      <c r="B1561" t="s">
        <v>839</v>
      </c>
      <c r="C1561">
        <f>COUNTIFS([1]Sheet1!$A:$A,A1561,[1]Sheet1!K:$K,B1561)</f>
        <v>1</v>
      </c>
    </row>
    <row r="1562" spans="1:3" hidden="1" x14ac:dyDescent="0.35">
      <c r="A1562" t="s">
        <v>838</v>
      </c>
      <c r="B1562" t="s">
        <v>840</v>
      </c>
      <c r="C1562">
        <f>COUNTIFS([1]Sheet1!$A:$A,A1562,[1]Sheet1!K:$K,B1562)</f>
        <v>1</v>
      </c>
    </row>
    <row r="1563" spans="1:3" hidden="1" x14ac:dyDescent="0.35">
      <c r="A1563" t="s">
        <v>838</v>
      </c>
      <c r="B1563" t="s">
        <v>841</v>
      </c>
      <c r="C1563">
        <f>COUNTIFS([1]Sheet1!$A:$A,A1563,[1]Sheet1!K:$K,B1563)</f>
        <v>1</v>
      </c>
    </row>
    <row r="1564" spans="1:3" hidden="1" x14ac:dyDescent="0.35">
      <c r="A1564" t="s">
        <v>838</v>
      </c>
      <c r="B1564" t="s">
        <v>828</v>
      </c>
      <c r="C1564">
        <f>COUNTIFS([1]Sheet1!$A:$A,A1564,[1]Sheet1!K:$K,B1564)</f>
        <v>1</v>
      </c>
    </row>
    <row r="1565" spans="1:3" hidden="1" x14ac:dyDescent="0.35">
      <c r="A1565" t="s">
        <v>838</v>
      </c>
      <c r="B1565" t="s">
        <v>829</v>
      </c>
      <c r="C1565">
        <f>COUNTIFS([1]Sheet1!$A:$A,A1565,[1]Sheet1!K:$K,B1565)</f>
        <v>1</v>
      </c>
    </row>
    <row r="1566" spans="1:3" hidden="1" x14ac:dyDescent="0.35">
      <c r="A1566" t="s">
        <v>838</v>
      </c>
      <c r="B1566" t="s">
        <v>830</v>
      </c>
      <c r="C1566">
        <f>COUNTIFS([1]Sheet1!$A:$A,A1566,[1]Sheet1!K:$K,B1566)</f>
        <v>1</v>
      </c>
    </row>
    <row r="1567" spans="1:3" hidden="1" x14ac:dyDescent="0.35">
      <c r="A1567" t="s">
        <v>838</v>
      </c>
      <c r="B1567" t="s">
        <v>831</v>
      </c>
      <c r="C1567">
        <f>COUNTIFS([1]Sheet1!$A:$A,A1567,[1]Sheet1!K:$K,B1567)</f>
        <v>1</v>
      </c>
    </row>
    <row r="1568" spans="1:3" hidden="1" x14ac:dyDescent="0.35">
      <c r="A1568" t="s">
        <v>838</v>
      </c>
      <c r="B1568" t="s">
        <v>832</v>
      </c>
      <c r="C1568">
        <f>COUNTIFS([1]Sheet1!$A:$A,A1568,[1]Sheet1!K:$K,B1568)</f>
        <v>1</v>
      </c>
    </row>
    <row r="1569" spans="1:3" hidden="1" x14ac:dyDescent="0.35">
      <c r="A1569" t="s">
        <v>838</v>
      </c>
      <c r="B1569" t="s">
        <v>833</v>
      </c>
      <c r="C1569">
        <f>COUNTIFS([1]Sheet1!$A:$A,A1569,[1]Sheet1!K:$K,B1569)</f>
        <v>1</v>
      </c>
    </row>
    <row r="1570" spans="1:3" hidden="1" x14ac:dyDescent="0.35">
      <c r="A1570" t="s">
        <v>838</v>
      </c>
      <c r="B1570" t="s">
        <v>842</v>
      </c>
      <c r="C1570">
        <f>COUNTIFS([1]Sheet1!$A:$A,A1570,[1]Sheet1!K:$K,B1570)</f>
        <v>1</v>
      </c>
    </row>
    <row r="1571" spans="1:3" hidden="1" x14ac:dyDescent="0.35">
      <c r="A1571" t="s">
        <v>838</v>
      </c>
      <c r="B1571" t="s">
        <v>843</v>
      </c>
      <c r="C1571">
        <f>COUNTIFS([1]Sheet1!$A:$A,A1571,[1]Sheet1!K:$K,B1571)</f>
        <v>1</v>
      </c>
    </row>
    <row r="1572" spans="1:3" hidden="1" x14ac:dyDescent="0.35">
      <c r="A1572" t="s">
        <v>844</v>
      </c>
      <c r="B1572" t="s">
        <v>845</v>
      </c>
      <c r="C1572">
        <f>COUNTIFS([1]Sheet1!$A:$A,A1572,[1]Sheet1!K:$K,B1572)</f>
        <v>1</v>
      </c>
    </row>
    <row r="1573" spans="1:3" hidden="1" x14ac:dyDescent="0.35">
      <c r="A1573" t="s">
        <v>844</v>
      </c>
      <c r="B1573" t="s">
        <v>846</v>
      </c>
      <c r="C1573">
        <f>COUNTIFS([1]Sheet1!$A:$A,A1573,[1]Sheet1!K:$K,B1573)</f>
        <v>1</v>
      </c>
    </row>
    <row r="1574" spans="1:3" hidden="1" x14ac:dyDescent="0.35">
      <c r="A1574" t="s">
        <v>844</v>
      </c>
      <c r="B1574" t="s">
        <v>847</v>
      </c>
      <c r="C1574">
        <f>COUNTIFS([1]Sheet1!$A:$A,A1574,[1]Sheet1!K:$K,B1574)</f>
        <v>1</v>
      </c>
    </row>
    <row r="1575" spans="1:3" hidden="1" x14ac:dyDescent="0.35">
      <c r="A1575" t="s">
        <v>844</v>
      </c>
      <c r="B1575" t="s">
        <v>848</v>
      </c>
      <c r="C1575">
        <f>COUNTIFS([1]Sheet1!$A:$A,A1575,[1]Sheet1!K:$K,B1575)</f>
        <v>1</v>
      </c>
    </row>
    <row r="1576" spans="1:3" hidden="1" x14ac:dyDescent="0.35">
      <c r="A1576" t="s">
        <v>844</v>
      </c>
      <c r="B1576" t="s">
        <v>849</v>
      </c>
      <c r="C1576">
        <f>COUNTIFS([1]Sheet1!$A:$A,A1576,[1]Sheet1!K:$K,B1576)</f>
        <v>1</v>
      </c>
    </row>
    <row r="1577" spans="1:3" hidden="1" x14ac:dyDescent="0.35">
      <c r="A1577" t="s">
        <v>844</v>
      </c>
      <c r="B1577" t="s">
        <v>850</v>
      </c>
      <c r="C1577">
        <f>COUNTIFS([1]Sheet1!$A:$A,A1577,[1]Sheet1!K:$K,B1577)</f>
        <v>1</v>
      </c>
    </row>
    <row r="1578" spans="1:3" hidden="1" x14ac:dyDescent="0.35">
      <c r="A1578" t="s">
        <v>844</v>
      </c>
      <c r="B1578" t="s">
        <v>851</v>
      </c>
      <c r="C1578">
        <f>COUNTIFS([1]Sheet1!$A:$A,A1578,[1]Sheet1!K:$K,B1578)</f>
        <v>1</v>
      </c>
    </row>
    <row r="1579" spans="1:3" hidden="1" x14ac:dyDescent="0.35">
      <c r="A1579" t="s">
        <v>844</v>
      </c>
      <c r="B1579" t="s">
        <v>852</v>
      </c>
      <c r="C1579">
        <f>COUNTIFS([1]Sheet1!$A:$A,A1579,[1]Sheet1!K:$K,B1579)</f>
        <v>1</v>
      </c>
    </row>
    <row r="1580" spans="1:3" hidden="1" x14ac:dyDescent="0.35">
      <c r="A1580" t="s">
        <v>844</v>
      </c>
      <c r="B1580" t="s">
        <v>853</v>
      </c>
      <c r="C1580">
        <f>COUNTIFS([1]Sheet1!$A:$A,A1580,[1]Sheet1!K:$K,B1580)</f>
        <v>1</v>
      </c>
    </row>
    <row r="1581" spans="1:3" hidden="1" x14ac:dyDescent="0.35">
      <c r="A1581" t="s">
        <v>844</v>
      </c>
      <c r="B1581" t="s">
        <v>854</v>
      </c>
      <c r="C1581">
        <f>COUNTIFS([1]Sheet1!$A:$A,A1581,[1]Sheet1!K:$K,B1581)</f>
        <v>1</v>
      </c>
    </row>
    <row r="1582" spans="1:3" hidden="1" x14ac:dyDescent="0.35">
      <c r="A1582" t="s">
        <v>844</v>
      </c>
      <c r="B1582" t="s">
        <v>855</v>
      </c>
      <c r="C1582">
        <f>COUNTIFS([1]Sheet1!$A:$A,A1582,[1]Sheet1!K:$K,B1582)</f>
        <v>1</v>
      </c>
    </row>
    <row r="1583" spans="1:3" hidden="1" x14ac:dyDescent="0.35">
      <c r="A1583" t="s">
        <v>844</v>
      </c>
      <c r="B1583" t="s">
        <v>856</v>
      </c>
      <c r="C1583">
        <f>COUNTIFS([1]Sheet1!$A:$A,A1583,[1]Sheet1!K:$K,B1583)</f>
        <v>1</v>
      </c>
    </row>
    <row r="1584" spans="1:3" hidden="1" x14ac:dyDescent="0.35">
      <c r="A1584" t="s">
        <v>844</v>
      </c>
      <c r="B1584" t="s">
        <v>857</v>
      </c>
      <c r="C1584">
        <f>COUNTIFS([1]Sheet1!$A:$A,A1584,[1]Sheet1!K:$K,B1584)</f>
        <v>1</v>
      </c>
    </row>
    <row r="1585" spans="1:3" hidden="1" x14ac:dyDescent="0.35">
      <c r="A1585" t="s">
        <v>844</v>
      </c>
      <c r="B1585" t="s">
        <v>858</v>
      </c>
      <c r="C1585">
        <f>COUNTIFS([1]Sheet1!$A:$A,A1585,[1]Sheet1!K:$K,B1585)</f>
        <v>1</v>
      </c>
    </row>
    <row r="1586" spans="1:3" hidden="1" x14ac:dyDescent="0.35">
      <c r="A1586" t="s">
        <v>844</v>
      </c>
      <c r="B1586" t="s">
        <v>859</v>
      </c>
      <c r="C1586">
        <f>COUNTIFS([1]Sheet1!$A:$A,A1586,[1]Sheet1!K:$K,B1586)</f>
        <v>1</v>
      </c>
    </row>
    <row r="1587" spans="1:3" hidden="1" x14ac:dyDescent="0.35">
      <c r="A1587" t="s">
        <v>844</v>
      </c>
      <c r="B1587" t="s">
        <v>860</v>
      </c>
      <c r="C1587">
        <f>COUNTIFS([1]Sheet1!$A:$A,A1587,[1]Sheet1!K:$K,B1587)</f>
        <v>1</v>
      </c>
    </row>
    <row r="1588" spans="1:3" hidden="1" x14ac:dyDescent="0.35">
      <c r="A1588" t="s">
        <v>844</v>
      </c>
      <c r="B1588" t="s">
        <v>861</v>
      </c>
      <c r="C1588">
        <f>COUNTIFS([1]Sheet1!$A:$A,A1588,[1]Sheet1!K:$K,B1588)</f>
        <v>1</v>
      </c>
    </row>
    <row r="1589" spans="1:3" hidden="1" x14ac:dyDescent="0.35">
      <c r="A1589" t="s">
        <v>844</v>
      </c>
      <c r="B1589" t="s">
        <v>862</v>
      </c>
      <c r="C1589">
        <f>COUNTIFS([1]Sheet1!$A:$A,A1589,[1]Sheet1!K:$K,B1589)</f>
        <v>1</v>
      </c>
    </row>
    <row r="1590" spans="1:3" hidden="1" x14ac:dyDescent="0.35">
      <c r="A1590" t="s">
        <v>844</v>
      </c>
      <c r="B1590" t="s">
        <v>863</v>
      </c>
      <c r="C1590">
        <f>COUNTIFS([1]Sheet1!$A:$A,A1590,[1]Sheet1!K:$K,B1590)</f>
        <v>1</v>
      </c>
    </row>
    <row r="1591" spans="1:3" hidden="1" x14ac:dyDescent="0.35">
      <c r="A1591" t="s">
        <v>844</v>
      </c>
      <c r="B1591" t="s">
        <v>864</v>
      </c>
      <c r="C1591">
        <f>COUNTIFS([1]Sheet1!$A:$A,A1591,[1]Sheet1!K:$K,B1591)</f>
        <v>1</v>
      </c>
    </row>
    <row r="1592" spans="1:3" hidden="1" x14ac:dyDescent="0.35">
      <c r="A1592" t="s">
        <v>844</v>
      </c>
      <c r="B1592" t="s">
        <v>865</v>
      </c>
      <c r="C1592">
        <f>COUNTIFS([1]Sheet1!$A:$A,A1592,[1]Sheet1!K:$K,B1592)</f>
        <v>1</v>
      </c>
    </row>
    <row r="1593" spans="1:3" hidden="1" x14ac:dyDescent="0.35">
      <c r="A1593" t="s">
        <v>844</v>
      </c>
      <c r="B1593" t="s">
        <v>866</v>
      </c>
      <c r="C1593">
        <f>COUNTIFS([1]Sheet1!$A:$A,A1593,[1]Sheet1!K:$K,B1593)</f>
        <v>1</v>
      </c>
    </row>
    <row r="1594" spans="1:3" hidden="1" x14ac:dyDescent="0.35">
      <c r="A1594" t="s">
        <v>844</v>
      </c>
      <c r="B1594" t="s">
        <v>867</v>
      </c>
      <c r="C1594">
        <f>COUNTIFS([1]Sheet1!$A:$A,A1594,[1]Sheet1!K:$K,B1594)</f>
        <v>1</v>
      </c>
    </row>
    <row r="1595" spans="1:3" hidden="1" x14ac:dyDescent="0.35">
      <c r="A1595" t="s">
        <v>844</v>
      </c>
      <c r="B1595" t="s">
        <v>868</v>
      </c>
      <c r="C1595">
        <f>COUNTIFS([1]Sheet1!$A:$A,A1595,[1]Sheet1!K:$K,B1595)</f>
        <v>1</v>
      </c>
    </row>
    <row r="1596" spans="1:3" hidden="1" x14ac:dyDescent="0.35">
      <c r="A1596" t="s">
        <v>844</v>
      </c>
      <c r="B1596" t="s">
        <v>869</v>
      </c>
      <c r="C1596">
        <f>COUNTIFS([1]Sheet1!$A:$A,A1596,[1]Sheet1!K:$K,B1596)</f>
        <v>1</v>
      </c>
    </row>
    <row r="1597" spans="1:3" hidden="1" x14ac:dyDescent="0.35">
      <c r="A1597" t="s">
        <v>844</v>
      </c>
      <c r="B1597" t="s">
        <v>870</v>
      </c>
      <c r="C1597">
        <f>COUNTIFS([1]Sheet1!$A:$A,A1597,[1]Sheet1!K:$K,B1597)</f>
        <v>1</v>
      </c>
    </row>
    <row r="1598" spans="1:3" hidden="1" x14ac:dyDescent="0.35">
      <c r="A1598" t="s">
        <v>844</v>
      </c>
      <c r="B1598" t="s">
        <v>871</v>
      </c>
      <c r="C1598">
        <f>COUNTIFS([1]Sheet1!$A:$A,A1598,[1]Sheet1!K:$K,B1598)</f>
        <v>1</v>
      </c>
    </row>
    <row r="1599" spans="1:3" hidden="1" x14ac:dyDescent="0.35">
      <c r="A1599" t="s">
        <v>844</v>
      </c>
      <c r="B1599" t="s">
        <v>872</v>
      </c>
      <c r="C1599">
        <f>COUNTIFS([1]Sheet1!$A:$A,A1599,[1]Sheet1!K:$K,B1599)</f>
        <v>1</v>
      </c>
    </row>
    <row r="1600" spans="1:3" hidden="1" x14ac:dyDescent="0.35">
      <c r="A1600" t="s">
        <v>844</v>
      </c>
      <c r="B1600" t="s">
        <v>873</v>
      </c>
      <c r="C1600">
        <f>COUNTIFS([1]Sheet1!$A:$A,A1600,[1]Sheet1!K:$K,B1600)</f>
        <v>1</v>
      </c>
    </row>
    <row r="1601" spans="1:3" hidden="1" x14ac:dyDescent="0.35">
      <c r="A1601" t="s">
        <v>844</v>
      </c>
      <c r="B1601" t="s">
        <v>874</v>
      </c>
      <c r="C1601">
        <f>COUNTIFS([1]Sheet1!$A:$A,A1601,[1]Sheet1!K:$K,B1601)</f>
        <v>1</v>
      </c>
    </row>
    <row r="1602" spans="1:3" hidden="1" x14ac:dyDescent="0.35">
      <c r="A1602" t="s">
        <v>844</v>
      </c>
      <c r="B1602" t="s">
        <v>875</v>
      </c>
      <c r="C1602">
        <f>COUNTIFS([1]Sheet1!$A:$A,A1602,[1]Sheet1!K:$K,B1602)</f>
        <v>1</v>
      </c>
    </row>
    <row r="1603" spans="1:3" hidden="1" x14ac:dyDescent="0.35">
      <c r="A1603" t="s">
        <v>844</v>
      </c>
      <c r="B1603" t="s">
        <v>876</v>
      </c>
      <c r="C1603">
        <f>COUNTIFS([1]Sheet1!$A:$A,A1603,[1]Sheet1!K:$K,B1603)</f>
        <v>1</v>
      </c>
    </row>
    <row r="1604" spans="1:3" hidden="1" x14ac:dyDescent="0.35">
      <c r="A1604" t="s">
        <v>844</v>
      </c>
      <c r="B1604" t="s">
        <v>877</v>
      </c>
      <c r="C1604">
        <f>COUNTIFS([1]Sheet1!$A:$A,A1604,[1]Sheet1!K:$K,B1604)</f>
        <v>1</v>
      </c>
    </row>
    <row r="1605" spans="1:3" hidden="1" x14ac:dyDescent="0.35">
      <c r="A1605" t="s">
        <v>844</v>
      </c>
      <c r="B1605" t="s">
        <v>878</v>
      </c>
      <c r="C1605">
        <f>COUNTIFS([1]Sheet1!$A:$A,A1605,[1]Sheet1!K:$K,B1605)</f>
        <v>1</v>
      </c>
    </row>
    <row r="1606" spans="1:3" hidden="1" x14ac:dyDescent="0.35">
      <c r="A1606" t="s">
        <v>844</v>
      </c>
      <c r="B1606" t="s">
        <v>879</v>
      </c>
      <c r="C1606">
        <f>COUNTIFS([1]Sheet1!$A:$A,A1606,[1]Sheet1!K:$K,B1606)</f>
        <v>1</v>
      </c>
    </row>
    <row r="1607" spans="1:3" hidden="1" x14ac:dyDescent="0.35">
      <c r="A1607" t="s">
        <v>844</v>
      </c>
      <c r="B1607" t="s">
        <v>880</v>
      </c>
      <c r="C1607">
        <f>COUNTIFS([1]Sheet1!$A:$A,A1607,[1]Sheet1!K:$K,B1607)</f>
        <v>1</v>
      </c>
    </row>
    <row r="1608" spans="1:3" hidden="1" x14ac:dyDescent="0.35">
      <c r="A1608" t="s">
        <v>881</v>
      </c>
      <c r="B1608" t="s">
        <v>882</v>
      </c>
      <c r="C1608">
        <f>COUNTIFS([1]Sheet1!$A:$A,A1608,[1]Sheet1!K:$K,B1608)</f>
        <v>1</v>
      </c>
    </row>
    <row r="1609" spans="1:3" hidden="1" x14ac:dyDescent="0.35">
      <c r="A1609" t="s">
        <v>883</v>
      </c>
      <c r="B1609" t="s">
        <v>884</v>
      </c>
      <c r="C1609">
        <f>COUNTIFS([1]Sheet1!$A:$A,A1609,[1]Sheet1!K:$K,B1609)</f>
        <v>2</v>
      </c>
    </row>
    <row r="1610" spans="1:3" hidden="1" x14ac:dyDescent="0.35">
      <c r="A1610" t="s">
        <v>883</v>
      </c>
      <c r="B1610" t="s">
        <v>885</v>
      </c>
      <c r="C1610">
        <f>COUNTIFS([1]Sheet1!$A:$A,A1610,[1]Sheet1!K:$K,B1610)</f>
        <v>2</v>
      </c>
    </row>
    <row r="1611" spans="1:3" hidden="1" x14ac:dyDescent="0.35">
      <c r="A1611" t="s">
        <v>883</v>
      </c>
      <c r="B1611" t="s">
        <v>886</v>
      </c>
      <c r="C1611">
        <f>COUNTIFS([1]Sheet1!$A:$A,A1611,[1]Sheet1!K:$K,B1611)</f>
        <v>2</v>
      </c>
    </row>
    <row r="1612" spans="1:3" hidden="1" x14ac:dyDescent="0.35">
      <c r="A1612" t="s">
        <v>883</v>
      </c>
      <c r="B1612" t="s">
        <v>887</v>
      </c>
      <c r="C1612">
        <f>COUNTIFS([1]Sheet1!$A:$A,A1612,[1]Sheet1!K:$K,B1612)</f>
        <v>2</v>
      </c>
    </row>
    <row r="1613" spans="1:3" hidden="1" x14ac:dyDescent="0.35">
      <c r="A1613" t="s">
        <v>883</v>
      </c>
      <c r="B1613" t="s">
        <v>888</v>
      </c>
      <c r="C1613">
        <f>COUNTIFS([1]Sheet1!$A:$A,A1613,[1]Sheet1!K:$K,B1613)</f>
        <v>2</v>
      </c>
    </row>
    <row r="1614" spans="1:3" hidden="1" x14ac:dyDescent="0.35">
      <c r="A1614" t="s">
        <v>883</v>
      </c>
      <c r="B1614" t="s">
        <v>889</v>
      </c>
      <c r="C1614">
        <f>COUNTIFS([1]Sheet1!$A:$A,A1614,[1]Sheet1!K:$K,B1614)</f>
        <v>1</v>
      </c>
    </row>
    <row r="1615" spans="1:3" hidden="1" x14ac:dyDescent="0.35">
      <c r="A1615" t="s">
        <v>883</v>
      </c>
      <c r="B1615" t="s">
        <v>890</v>
      </c>
      <c r="C1615">
        <f>COUNTIFS([1]Sheet1!$A:$A,A1615,[1]Sheet1!K:$K,B1615)</f>
        <v>2</v>
      </c>
    </row>
    <row r="1616" spans="1:3" hidden="1" x14ac:dyDescent="0.35">
      <c r="A1616" t="s">
        <v>883</v>
      </c>
      <c r="B1616" t="s">
        <v>891</v>
      </c>
      <c r="C1616">
        <f>COUNTIFS([1]Sheet1!$A:$A,A1616,[1]Sheet1!K:$K,B1616)</f>
        <v>2</v>
      </c>
    </row>
    <row r="1617" spans="1:3" x14ac:dyDescent="0.35">
      <c r="A1617" t="s">
        <v>892</v>
      </c>
      <c r="B1617" t="s">
        <v>839</v>
      </c>
      <c r="C1617">
        <f>COUNTIFS([1]Sheet1!$A:$A,A1617,[1]Sheet1!K:$K,B1617)</f>
        <v>0</v>
      </c>
    </row>
    <row r="1618" spans="1:3" hidden="1" x14ac:dyDescent="0.35">
      <c r="A1618" t="s">
        <v>892</v>
      </c>
      <c r="B1618" t="s">
        <v>840</v>
      </c>
      <c r="C1618">
        <f>COUNTIFS([1]Sheet1!$A:$A,A1618,[1]Sheet1!K:$K,B1618)</f>
        <v>1</v>
      </c>
    </row>
    <row r="1619" spans="1:3" hidden="1" x14ac:dyDescent="0.35">
      <c r="A1619" t="s">
        <v>892</v>
      </c>
      <c r="B1619" t="s">
        <v>841</v>
      </c>
      <c r="C1619">
        <f>COUNTIFS([1]Sheet1!$A:$A,A1619,[1]Sheet1!K:$K,B1619)</f>
        <v>1</v>
      </c>
    </row>
    <row r="1620" spans="1:3" hidden="1" x14ac:dyDescent="0.35">
      <c r="A1620" t="s">
        <v>892</v>
      </c>
      <c r="B1620" t="s">
        <v>828</v>
      </c>
      <c r="C1620">
        <f>COUNTIFS([1]Sheet1!$A:$A,A1620,[1]Sheet1!K:$K,B1620)</f>
        <v>1</v>
      </c>
    </row>
    <row r="1621" spans="1:3" hidden="1" x14ac:dyDescent="0.35">
      <c r="A1621" t="s">
        <v>892</v>
      </c>
      <c r="B1621" t="s">
        <v>829</v>
      </c>
      <c r="C1621">
        <f>COUNTIFS([1]Sheet1!$A:$A,A1621,[1]Sheet1!K:$K,B1621)</f>
        <v>1</v>
      </c>
    </row>
    <row r="1622" spans="1:3" hidden="1" x14ac:dyDescent="0.35">
      <c r="A1622" t="s">
        <v>892</v>
      </c>
      <c r="B1622" t="s">
        <v>830</v>
      </c>
      <c r="C1622">
        <f>COUNTIFS([1]Sheet1!$A:$A,A1622,[1]Sheet1!K:$K,B1622)</f>
        <v>1</v>
      </c>
    </row>
    <row r="1623" spans="1:3" hidden="1" x14ac:dyDescent="0.35">
      <c r="A1623" t="s">
        <v>892</v>
      </c>
      <c r="B1623" t="s">
        <v>831</v>
      </c>
      <c r="C1623">
        <f>COUNTIFS([1]Sheet1!$A:$A,A1623,[1]Sheet1!K:$K,B1623)</f>
        <v>1</v>
      </c>
    </row>
    <row r="1624" spans="1:3" hidden="1" x14ac:dyDescent="0.35">
      <c r="A1624" t="s">
        <v>892</v>
      </c>
      <c r="B1624" t="s">
        <v>832</v>
      </c>
      <c r="C1624">
        <f>COUNTIFS([1]Sheet1!$A:$A,A1624,[1]Sheet1!K:$K,B1624)</f>
        <v>1</v>
      </c>
    </row>
    <row r="1625" spans="1:3" hidden="1" x14ac:dyDescent="0.35">
      <c r="A1625" t="s">
        <v>892</v>
      </c>
      <c r="B1625" t="s">
        <v>833</v>
      </c>
      <c r="C1625">
        <f>COUNTIFS([1]Sheet1!$A:$A,A1625,[1]Sheet1!K:$K,B1625)</f>
        <v>1</v>
      </c>
    </row>
    <row r="1626" spans="1:3" hidden="1" x14ac:dyDescent="0.35">
      <c r="A1626" t="s">
        <v>892</v>
      </c>
      <c r="B1626" t="s">
        <v>842</v>
      </c>
      <c r="C1626">
        <f>COUNTIFS([1]Sheet1!$A:$A,A1626,[1]Sheet1!K:$K,B1626)</f>
        <v>1</v>
      </c>
    </row>
    <row r="1627" spans="1:3" hidden="1" x14ac:dyDescent="0.35">
      <c r="A1627" t="s">
        <v>892</v>
      </c>
      <c r="B1627" t="s">
        <v>843</v>
      </c>
      <c r="C1627">
        <f>COUNTIFS([1]Sheet1!$A:$A,A1627,[1]Sheet1!K:$K,B1627)</f>
        <v>1</v>
      </c>
    </row>
    <row r="1628" spans="1:3" hidden="1" x14ac:dyDescent="0.35">
      <c r="A1628" t="s">
        <v>893</v>
      </c>
      <c r="B1628" t="s">
        <v>894</v>
      </c>
      <c r="C1628">
        <f>COUNTIFS([1]Sheet1!$A:$A,A1628,[1]Sheet1!K:$K,B1628)</f>
        <v>1</v>
      </c>
    </row>
    <row r="1629" spans="1:3" hidden="1" x14ac:dyDescent="0.35">
      <c r="A1629" t="s">
        <v>893</v>
      </c>
      <c r="B1629" t="s">
        <v>895</v>
      </c>
      <c r="C1629">
        <f>COUNTIFS([1]Sheet1!$A:$A,A1629,[1]Sheet1!K:$K,B1629)</f>
        <v>1</v>
      </c>
    </row>
    <row r="1630" spans="1:3" hidden="1" x14ac:dyDescent="0.35">
      <c r="A1630" t="s">
        <v>893</v>
      </c>
      <c r="B1630" t="s">
        <v>896</v>
      </c>
      <c r="C1630">
        <f>COUNTIFS([1]Sheet1!$A:$A,A1630,[1]Sheet1!K:$K,B1630)</f>
        <v>1</v>
      </c>
    </row>
    <row r="1631" spans="1:3" hidden="1" x14ac:dyDescent="0.35">
      <c r="A1631" t="s">
        <v>893</v>
      </c>
      <c r="B1631" t="s">
        <v>295</v>
      </c>
      <c r="C1631">
        <f>COUNTIFS([1]Sheet1!$A:$A,A1631,[1]Sheet1!K:$K,B1631)</f>
        <v>1</v>
      </c>
    </row>
    <row r="1632" spans="1:3" hidden="1" x14ac:dyDescent="0.35">
      <c r="A1632" t="s">
        <v>897</v>
      </c>
      <c r="B1632" t="s">
        <v>898</v>
      </c>
      <c r="C1632">
        <f>COUNTIFS([1]Sheet1!$A:$A,A1632,[1]Sheet1!K:$K,B1632)</f>
        <v>1</v>
      </c>
    </row>
    <row r="1633" spans="1:3" hidden="1" x14ac:dyDescent="0.35">
      <c r="A1633" t="s">
        <v>897</v>
      </c>
      <c r="B1633" t="s">
        <v>899</v>
      </c>
      <c r="C1633">
        <f>COUNTIFS([1]Sheet1!$A:$A,A1633,[1]Sheet1!K:$K,B1633)</f>
        <v>1</v>
      </c>
    </row>
    <row r="1634" spans="1:3" hidden="1" x14ac:dyDescent="0.35">
      <c r="A1634" t="s">
        <v>900</v>
      </c>
      <c r="B1634" t="s">
        <v>884</v>
      </c>
      <c r="C1634">
        <f>COUNTIFS([1]Sheet1!$A:$A,A1634,[1]Sheet1!K:$K,B1634)</f>
        <v>1</v>
      </c>
    </row>
    <row r="1635" spans="1:3" hidden="1" x14ac:dyDescent="0.35">
      <c r="A1635" t="s">
        <v>900</v>
      </c>
      <c r="B1635" t="s">
        <v>885</v>
      </c>
      <c r="C1635">
        <f>COUNTIFS([1]Sheet1!$A:$A,A1635,[1]Sheet1!K:$K,B1635)</f>
        <v>1</v>
      </c>
    </row>
    <row r="1636" spans="1:3" hidden="1" x14ac:dyDescent="0.35">
      <c r="A1636" t="s">
        <v>900</v>
      </c>
      <c r="B1636" t="s">
        <v>886</v>
      </c>
      <c r="C1636">
        <f>COUNTIFS([1]Sheet1!$A:$A,A1636,[1]Sheet1!K:$K,B1636)</f>
        <v>1</v>
      </c>
    </row>
    <row r="1637" spans="1:3" hidden="1" x14ac:dyDescent="0.35">
      <c r="A1637" t="s">
        <v>900</v>
      </c>
      <c r="B1637" t="s">
        <v>887</v>
      </c>
      <c r="C1637">
        <f>COUNTIFS([1]Sheet1!$A:$A,A1637,[1]Sheet1!K:$K,B1637)</f>
        <v>1</v>
      </c>
    </row>
    <row r="1638" spans="1:3" hidden="1" x14ac:dyDescent="0.35">
      <c r="A1638" t="s">
        <v>900</v>
      </c>
      <c r="B1638" t="s">
        <v>888</v>
      </c>
      <c r="C1638">
        <f>COUNTIFS([1]Sheet1!$A:$A,A1638,[1]Sheet1!K:$K,B1638)</f>
        <v>1</v>
      </c>
    </row>
    <row r="1639" spans="1:3" hidden="1" x14ac:dyDescent="0.35">
      <c r="A1639" t="s">
        <v>900</v>
      </c>
      <c r="B1639" t="s">
        <v>889</v>
      </c>
      <c r="C1639">
        <f>COUNTIFS([1]Sheet1!$A:$A,A1639,[1]Sheet1!K:$K,B1639)</f>
        <v>1</v>
      </c>
    </row>
    <row r="1640" spans="1:3" hidden="1" x14ac:dyDescent="0.35">
      <c r="A1640" t="s">
        <v>900</v>
      </c>
      <c r="B1640" t="s">
        <v>890</v>
      </c>
      <c r="C1640">
        <f>COUNTIFS([1]Sheet1!$A:$A,A1640,[1]Sheet1!K:$K,B1640)</f>
        <v>1</v>
      </c>
    </row>
    <row r="1641" spans="1:3" hidden="1" x14ac:dyDescent="0.35">
      <c r="A1641" t="s">
        <v>900</v>
      </c>
      <c r="B1641" t="s">
        <v>891</v>
      </c>
      <c r="C1641">
        <f>COUNTIFS([1]Sheet1!$A:$A,A1641,[1]Sheet1!K:$K,B1641)</f>
        <v>1</v>
      </c>
    </row>
    <row r="1642" spans="1:3" hidden="1" x14ac:dyDescent="0.35">
      <c r="A1642" t="s">
        <v>901</v>
      </c>
      <c r="B1642" t="s">
        <v>898</v>
      </c>
      <c r="C1642">
        <f>COUNTIFS([1]Sheet1!$A:$A,A1642,[1]Sheet1!K:$K,B1642)</f>
        <v>1</v>
      </c>
    </row>
    <row r="1643" spans="1:3" hidden="1" x14ac:dyDescent="0.35">
      <c r="A1643" t="s">
        <v>901</v>
      </c>
      <c r="B1643" t="s">
        <v>899</v>
      </c>
      <c r="C1643">
        <f>COUNTIFS([1]Sheet1!$A:$A,A1643,[1]Sheet1!K:$K,B1643)</f>
        <v>1</v>
      </c>
    </row>
    <row r="1644" spans="1:3" hidden="1" x14ac:dyDescent="0.35">
      <c r="A1644" t="s">
        <v>902</v>
      </c>
      <c r="B1644" t="s">
        <v>898</v>
      </c>
      <c r="C1644">
        <f>COUNTIFS([1]Sheet1!$A:$A,A1644,[1]Sheet1!K:$K,B1644)</f>
        <v>1</v>
      </c>
    </row>
    <row r="1645" spans="1:3" hidden="1" x14ac:dyDescent="0.35">
      <c r="A1645" t="s">
        <v>902</v>
      </c>
      <c r="B1645" t="s">
        <v>899</v>
      </c>
      <c r="C1645">
        <f>COUNTIFS([1]Sheet1!$A:$A,A1645,[1]Sheet1!K:$K,B1645)</f>
        <v>1</v>
      </c>
    </row>
    <row r="1646" spans="1:3" hidden="1" x14ac:dyDescent="0.35">
      <c r="A1646" t="s">
        <v>902</v>
      </c>
      <c r="B1646" t="s">
        <v>903</v>
      </c>
      <c r="C1646">
        <f>COUNTIFS([1]Sheet1!$A:$A,A1646,[1]Sheet1!K:$K,B1646)</f>
        <v>1</v>
      </c>
    </row>
    <row r="1647" spans="1:3" hidden="1" x14ac:dyDescent="0.35">
      <c r="A1647" t="s">
        <v>904</v>
      </c>
      <c r="B1647" t="s">
        <v>898</v>
      </c>
      <c r="C1647">
        <f>COUNTIFS([1]Sheet1!$A:$A,A1647,[1]Sheet1!K:$K,B1647)</f>
        <v>1</v>
      </c>
    </row>
    <row r="1648" spans="1:3" hidden="1" x14ac:dyDescent="0.35">
      <c r="A1648" t="s">
        <v>904</v>
      </c>
      <c r="B1648" t="s">
        <v>899</v>
      </c>
      <c r="C1648">
        <f>COUNTIFS([1]Sheet1!$A:$A,A1648,[1]Sheet1!K:$K,B1648)</f>
        <v>1</v>
      </c>
    </row>
    <row r="1649" spans="1:3" hidden="1" x14ac:dyDescent="0.35">
      <c r="A1649" t="s">
        <v>904</v>
      </c>
      <c r="B1649" t="s">
        <v>903</v>
      </c>
      <c r="C1649">
        <f>COUNTIFS([1]Sheet1!$A:$A,A1649,[1]Sheet1!K:$K,B1649)</f>
        <v>1</v>
      </c>
    </row>
    <row r="1650" spans="1:3" hidden="1" x14ac:dyDescent="0.35">
      <c r="A1650" t="s">
        <v>904</v>
      </c>
      <c r="B1650" t="s">
        <v>905</v>
      </c>
      <c r="C1650">
        <f>COUNTIFS([1]Sheet1!$A:$A,A1650,[1]Sheet1!K:$K,B1650)</f>
        <v>1</v>
      </c>
    </row>
    <row r="1651" spans="1:3" hidden="1" x14ac:dyDescent="0.35">
      <c r="A1651" t="s">
        <v>906</v>
      </c>
      <c r="B1651" t="s">
        <v>899</v>
      </c>
      <c r="C1651">
        <f>COUNTIFS([1]Sheet1!$A:$A,A1651,[1]Sheet1!K:$K,B1651)</f>
        <v>1</v>
      </c>
    </row>
    <row r="1652" spans="1:3" hidden="1" x14ac:dyDescent="0.35">
      <c r="A1652" t="s">
        <v>907</v>
      </c>
      <c r="B1652" t="s">
        <v>908</v>
      </c>
      <c r="C1652">
        <f>COUNTIFS([1]Sheet1!$A:$A,A1652,[1]Sheet1!K:$K,B1652)</f>
        <v>1</v>
      </c>
    </row>
    <row r="1653" spans="1:3" hidden="1" x14ac:dyDescent="0.35">
      <c r="A1653" t="s">
        <v>909</v>
      </c>
      <c r="B1653" t="s">
        <v>908</v>
      </c>
      <c r="C1653">
        <f>COUNTIFS([1]Sheet1!$A:$A,A1653,[1]Sheet1!K:$K,B1653)</f>
        <v>1</v>
      </c>
    </row>
    <row r="1654" spans="1:3" hidden="1" x14ac:dyDescent="0.35">
      <c r="A1654" t="s">
        <v>910</v>
      </c>
      <c r="B1654" t="s">
        <v>911</v>
      </c>
      <c r="C1654">
        <f>COUNTIFS([1]Sheet1!$A:$A,A1654,[1]Sheet1!K:$K,B1654)</f>
        <v>1</v>
      </c>
    </row>
    <row r="1655" spans="1:3" hidden="1" x14ac:dyDescent="0.35">
      <c r="A1655" t="s">
        <v>910</v>
      </c>
      <c r="B1655" t="s">
        <v>912</v>
      </c>
      <c r="C1655">
        <f>COUNTIFS([1]Sheet1!$A:$A,A1655,[1]Sheet1!K:$K,B1655)</f>
        <v>1</v>
      </c>
    </row>
    <row r="1656" spans="1:3" hidden="1" x14ac:dyDescent="0.35">
      <c r="A1656" t="s">
        <v>913</v>
      </c>
      <c r="B1656" t="s">
        <v>914</v>
      </c>
      <c r="C1656">
        <f>COUNTIFS([1]Sheet1!$A:$A,A1656,[1]Sheet1!K:$K,B1656)</f>
        <v>1</v>
      </c>
    </row>
    <row r="1657" spans="1:3" hidden="1" x14ac:dyDescent="0.35">
      <c r="A1657" t="s">
        <v>913</v>
      </c>
      <c r="B1657" t="s">
        <v>915</v>
      </c>
      <c r="C1657">
        <f>COUNTIFS([1]Sheet1!$A:$A,A1657,[1]Sheet1!K:$K,B1657)</f>
        <v>1</v>
      </c>
    </row>
    <row r="1658" spans="1:3" hidden="1" x14ac:dyDescent="0.35">
      <c r="A1658" t="s">
        <v>913</v>
      </c>
      <c r="B1658" t="s">
        <v>916</v>
      </c>
      <c r="C1658">
        <f>COUNTIFS([1]Sheet1!$A:$A,A1658,[1]Sheet1!K:$K,B1658)</f>
        <v>1</v>
      </c>
    </row>
    <row r="1659" spans="1:3" hidden="1" x14ac:dyDescent="0.35">
      <c r="A1659" t="s">
        <v>913</v>
      </c>
      <c r="B1659" t="s">
        <v>917</v>
      </c>
      <c r="C1659">
        <f>COUNTIFS([1]Sheet1!$A:$A,A1659,[1]Sheet1!K:$K,B1659)</f>
        <v>1</v>
      </c>
    </row>
    <row r="1660" spans="1:3" hidden="1" x14ac:dyDescent="0.35">
      <c r="A1660" t="s">
        <v>913</v>
      </c>
      <c r="B1660" t="s">
        <v>918</v>
      </c>
      <c r="C1660">
        <f>COUNTIFS([1]Sheet1!$A:$A,A1660,[1]Sheet1!K:$K,B1660)</f>
        <v>1</v>
      </c>
    </row>
    <row r="1661" spans="1:3" hidden="1" x14ac:dyDescent="0.35">
      <c r="A1661" t="s">
        <v>913</v>
      </c>
      <c r="B1661" t="s">
        <v>919</v>
      </c>
      <c r="C1661">
        <f>COUNTIFS([1]Sheet1!$A:$A,A1661,[1]Sheet1!K:$K,B1661)</f>
        <v>1</v>
      </c>
    </row>
    <row r="1662" spans="1:3" hidden="1" x14ac:dyDescent="0.35">
      <c r="A1662" t="s">
        <v>913</v>
      </c>
      <c r="B1662" t="s">
        <v>920</v>
      </c>
      <c r="C1662">
        <f>COUNTIFS([1]Sheet1!$A:$A,A1662,[1]Sheet1!K:$K,B1662)</f>
        <v>1</v>
      </c>
    </row>
    <row r="1663" spans="1:3" hidden="1" x14ac:dyDescent="0.35">
      <c r="A1663" t="s">
        <v>913</v>
      </c>
      <c r="B1663" t="s">
        <v>921</v>
      </c>
      <c r="C1663">
        <f>COUNTIFS([1]Sheet1!$A:$A,A1663,[1]Sheet1!K:$K,B1663)</f>
        <v>1</v>
      </c>
    </row>
    <row r="1664" spans="1:3" hidden="1" x14ac:dyDescent="0.35">
      <c r="A1664" t="s">
        <v>913</v>
      </c>
      <c r="B1664" t="s">
        <v>922</v>
      </c>
      <c r="C1664">
        <f>COUNTIFS([1]Sheet1!$A:$A,A1664,[1]Sheet1!K:$K,B1664)</f>
        <v>1</v>
      </c>
    </row>
    <row r="1665" spans="1:3" hidden="1" x14ac:dyDescent="0.35">
      <c r="A1665" t="s">
        <v>913</v>
      </c>
      <c r="B1665" t="s">
        <v>923</v>
      </c>
      <c r="C1665">
        <f>COUNTIFS([1]Sheet1!$A:$A,A1665,[1]Sheet1!K:$K,B1665)</f>
        <v>1</v>
      </c>
    </row>
    <row r="1666" spans="1:3" hidden="1" x14ac:dyDescent="0.35">
      <c r="A1666" t="s">
        <v>913</v>
      </c>
      <c r="B1666" t="s">
        <v>924</v>
      </c>
      <c r="C1666">
        <f>COUNTIFS([1]Sheet1!$A:$A,A1666,[1]Sheet1!K:$K,B1666)</f>
        <v>1</v>
      </c>
    </row>
    <row r="1667" spans="1:3" hidden="1" x14ac:dyDescent="0.35">
      <c r="A1667" t="s">
        <v>913</v>
      </c>
      <c r="B1667" t="s">
        <v>925</v>
      </c>
      <c r="C1667">
        <f>COUNTIFS([1]Sheet1!$A:$A,A1667,[1]Sheet1!K:$K,B1667)</f>
        <v>1</v>
      </c>
    </row>
    <row r="1668" spans="1:3" hidden="1" x14ac:dyDescent="0.35">
      <c r="A1668" t="s">
        <v>913</v>
      </c>
      <c r="B1668" t="s">
        <v>926</v>
      </c>
      <c r="C1668">
        <f>COUNTIFS([1]Sheet1!$A:$A,A1668,[1]Sheet1!K:$K,B1668)</f>
        <v>1</v>
      </c>
    </row>
    <row r="1669" spans="1:3" hidden="1" x14ac:dyDescent="0.35">
      <c r="A1669" t="s">
        <v>913</v>
      </c>
      <c r="B1669" t="s">
        <v>927</v>
      </c>
      <c r="C1669">
        <f>COUNTIFS([1]Sheet1!$A:$A,A1669,[1]Sheet1!K:$K,B1669)</f>
        <v>1</v>
      </c>
    </row>
    <row r="1670" spans="1:3" hidden="1" x14ac:dyDescent="0.35">
      <c r="A1670" t="s">
        <v>913</v>
      </c>
      <c r="B1670" t="s">
        <v>928</v>
      </c>
      <c r="C1670">
        <f>COUNTIFS([1]Sheet1!$A:$A,A1670,[1]Sheet1!K:$K,B1670)</f>
        <v>1</v>
      </c>
    </row>
    <row r="1671" spans="1:3" hidden="1" x14ac:dyDescent="0.35">
      <c r="A1671" t="s">
        <v>913</v>
      </c>
      <c r="B1671" t="s">
        <v>929</v>
      </c>
      <c r="C1671">
        <f>COUNTIFS([1]Sheet1!$A:$A,A1671,[1]Sheet1!K:$K,B1671)</f>
        <v>1</v>
      </c>
    </row>
    <row r="1672" spans="1:3" hidden="1" x14ac:dyDescent="0.35">
      <c r="A1672" t="s">
        <v>930</v>
      </c>
      <c r="B1672" t="s">
        <v>931</v>
      </c>
      <c r="C1672">
        <f>COUNTIFS([1]Sheet1!$A:$A,A1672,[1]Sheet1!K:$K,B1672)</f>
        <v>1</v>
      </c>
    </row>
    <row r="1673" spans="1:3" hidden="1" x14ac:dyDescent="0.35">
      <c r="A1673" t="s">
        <v>932</v>
      </c>
      <c r="B1673" t="s">
        <v>931</v>
      </c>
      <c r="C1673">
        <f>COUNTIFS([1]Sheet1!$A:$A,A1673,[1]Sheet1!K:$K,B1673)</f>
        <v>1</v>
      </c>
    </row>
    <row r="1674" spans="1:3" hidden="1" x14ac:dyDescent="0.35">
      <c r="A1674" t="s">
        <v>933</v>
      </c>
      <c r="B1674" t="s">
        <v>934</v>
      </c>
      <c r="C1674">
        <f>COUNTIFS([1]Sheet1!$A:$A,A1674,[1]Sheet1!K:$K,B1674)</f>
        <v>1</v>
      </c>
    </row>
    <row r="1675" spans="1:3" hidden="1" x14ac:dyDescent="0.35">
      <c r="A1675" t="s">
        <v>935</v>
      </c>
      <c r="B1675" t="s">
        <v>936</v>
      </c>
      <c r="C1675">
        <f>COUNTIFS([1]Sheet1!$A:$A,A1675,[1]Sheet1!K:$K,B1675)</f>
        <v>1</v>
      </c>
    </row>
    <row r="1676" spans="1:3" hidden="1" x14ac:dyDescent="0.35">
      <c r="A1676" t="s">
        <v>935</v>
      </c>
      <c r="B1676" t="s">
        <v>937</v>
      </c>
      <c r="C1676">
        <f>COUNTIFS([1]Sheet1!$A:$A,A1676,[1]Sheet1!K:$K,B1676)</f>
        <v>1</v>
      </c>
    </row>
    <row r="1677" spans="1:3" hidden="1" x14ac:dyDescent="0.35">
      <c r="A1677" t="s">
        <v>938</v>
      </c>
      <c r="B1677" t="s">
        <v>936</v>
      </c>
      <c r="C1677">
        <f>COUNTIFS([1]Sheet1!$A:$A,A1677,[1]Sheet1!K:$K,B1677)</f>
        <v>1</v>
      </c>
    </row>
    <row r="1678" spans="1:3" hidden="1" x14ac:dyDescent="0.35">
      <c r="A1678" t="s">
        <v>938</v>
      </c>
      <c r="B1678" t="s">
        <v>937</v>
      </c>
      <c r="C1678">
        <f>COUNTIFS([1]Sheet1!$A:$A,A1678,[1]Sheet1!K:$K,B1678)</f>
        <v>1</v>
      </c>
    </row>
    <row r="1679" spans="1:3" hidden="1" x14ac:dyDescent="0.35">
      <c r="A1679" t="s">
        <v>939</v>
      </c>
      <c r="B1679" t="s">
        <v>914</v>
      </c>
      <c r="C1679">
        <f>COUNTIFS([1]Sheet1!$A:$A,A1679,[1]Sheet1!K:$K,B1679)</f>
        <v>1</v>
      </c>
    </row>
    <row r="1680" spans="1:3" hidden="1" x14ac:dyDescent="0.35">
      <c r="A1680" t="s">
        <v>939</v>
      </c>
      <c r="B1680" t="s">
        <v>915</v>
      </c>
      <c r="C1680">
        <f>COUNTIFS([1]Sheet1!$A:$A,A1680,[1]Sheet1!K:$K,B1680)</f>
        <v>1</v>
      </c>
    </row>
    <row r="1681" spans="1:3" hidden="1" x14ac:dyDescent="0.35">
      <c r="A1681" t="s">
        <v>939</v>
      </c>
      <c r="B1681" t="s">
        <v>916</v>
      </c>
      <c r="C1681">
        <f>COUNTIFS([1]Sheet1!$A:$A,A1681,[1]Sheet1!K:$K,B1681)</f>
        <v>1</v>
      </c>
    </row>
    <row r="1682" spans="1:3" hidden="1" x14ac:dyDescent="0.35">
      <c r="A1682" t="s">
        <v>939</v>
      </c>
      <c r="B1682" t="s">
        <v>917</v>
      </c>
      <c r="C1682">
        <f>COUNTIFS([1]Sheet1!$A:$A,A1682,[1]Sheet1!K:$K,B1682)</f>
        <v>1</v>
      </c>
    </row>
    <row r="1683" spans="1:3" hidden="1" x14ac:dyDescent="0.35">
      <c r="A1683" t="s">
        <v>939</v>
      </c>
      <c r="B1683" t="s">
        <v>918</v>
      </c>
      <c r="C1683">
        <f>COUNTIFS([1]Sheet1!$A:$A,A1683,[1]Sheet1!K:$K,B1683)</f>
        <v>1</v>
      </c>
    </row>
    <row r="1684" spans="1:3" hidden="1" x14ac:dyDescent="0.35">
      <c r="A1684" t="s">
        <v>939</v>
      </c>
      <c r="B1684" t="s">
        <v>919</v>
      </c>
      <c r="C1684">
        <f>COUNTIFS([1]Sheet1!$A:$A,A1684,[1]Sheet1!K:$K,B1684)</f>
        <v>1</v>
      </c>
    </row>
    <row r="1685" spans="1:3" hidden="1" x14ac:dyDescent="0.35">
      <c r="A1685" t="s">
        <v>939</v>
      </c>
      <c r="B1685" t="s">
        <v>920</v>
      </c>
      <c r="C1685">
        <f>COUNTIFS([1]Sheet1!$A:$A,A1685,[1]Sheet1!K:$K,B1685)</f>
        <v>1</v>
      </c>
    </row>
    <row r="1686" spans="1:3" hidden="1" x14ac:dyDescent="0.35">
      <c r="A1686" t="s">
        <v>939</v>
      </c>
      <c r="B1686" t="s">
        <v>921</v>
      </c>
      <c r="C1686">
        <f>COUNTIFS([1]Sheet1!$A:$A,A1686,[1]Sheet1!K:$K,B1686)</f>
        <v>1</v>
      </c>
    </row>
    <row r="1687" spans="1:3" hidden="1" x14ac:dyDescent="0.35">
      <c r="A1687" t="s">
        <v>939</v>
      </c>
      <c r="B1687" t="s">
        <v>922</v>
      </c>
      <c r="C1687">
        <f>COUNTIFS([1]Sheet1!$A:$A,A1687,[1]Sheet1!K:$K,B1687)</f>
        <v>1</v>
      </c>
    </row>
    <row r="1688" spans="1:3" hidden="1" x14ac:dyDescent="0.35">
      <c r="A1688" t="s">
        <v>939</v>
      </c>
      <c r="B1688" t="s">
        <v>923</v>
      </c>
      <c r="C1688">
        <f>COUNTIFS([1]Sheet1!$A:$A,A1688,[1]Sheet1!K:$K,B1688)</f>
        <v>1</v>
      </c>
    </row>
    <row r="1689" spans="1:3" hidden="1" x14ac:dyDescent="0.35">
      <c r="A1689" t="s">
        <v>939</v>
      </c>
      <c r="B1689" t="s">
        <v>924</v>
      </c>
      <c r="C1689">
        <f>COUNTIFS([1]Sheet1!$A:$A,A1689,[1]Sheet1!K:$K,B1689)</f>
        <v>1</v>
      </c>
    </row>
    <row r="1690" spans="1:3" hidden="1" x14ac:dyDescent="0.35">
      <c r="A1690" t="s">
        <v>939</v>
      </c>
      <c r="B1690" t="s">
        <v>925</v>
      </c>
      <c r="C1690">
        <f>COUNTIFS([1]Sheet1!$A:$A,A1690,[1]Sheet1!K:$K,B1690)</f>
        <v>1</v>
      </c>
    </row>
    <row r="1691" spans="1:3" hidden="1" x14ac:dyDescent="0.35">
      <c r="A1691" t="s">
        <v>939</v>
      </c>
      <c r="B1691" t="s">
        <v>926</v>
      </c>
      <c r="C1691">
        <f>COUNTIFS([1]Sheet1!$A:$A,A1691,[1]Sheet1!K:$K,B1691)</f>
        <v>1</v>
      </c>
    </row>
    <row r="1692" spans="1:3" hidden="1" x14ac:dyDescent="0.35">
      <c r="A1692" t="s">
        <v>939</v>
      </c>
      <c r="B1692" t="s">
        <v>927</v>
      </c>
      <c r="C1692">
        <f>COUNTIFS([1]Sheet1!$A:$A,A1692,[1]Sheet1!K:$K,B1692)</f>
        <v>1</v>
      </c>
    </row>
    <row r="1693" spans="1:3" hidden="1" x14ac:dyDescent="0.35">
      <c r="A1693" t="s">
        <v>939</v>
      </c>
      <c r="B1693" t="s">
        <v>928</v>
      </c>
      <c r="C1693">
        <f>COUNTIFS([1]Sheet1!$A:$A,A1693,[1]Sheet1!K:$K,B1693)</f>
        <v>1</v>
      </c>
    </row>
    <row r="1694" spans="1:3" hidden="1" x14ac:dyDescent="0.35">
      <c r="A1694" t="s">
        <v>939</v>
      </c>
      <c r="B1694" t="s">
        <v>929</v>
      </c>
      <c r="C1694">
        <f>COUNTIFS([1]Sheet1!$A:$A,A1694,[1]Sheet1!K:$K,B1694)</f>
        <v>1</v>
      </c>
    </row>
    <row r="1695" spans="1:3" hidden="1" x14ac:dyDescent="0.35">
      <c r="A1695" t="s">
        <v>940</v>
      </c>
      <c r="B1695" t="s">
        <v>941</v>
      </c>
      <c r="C1695">
        <f>COUNTIFS([1]Sheet1!$A:$A,A1695,[1]Sheet1!K:$K,B1695)</f>
        <v>1</v>
      </c>
    </row>
    <row r="1696" spans="1:3" hidden="1" x14ac:dyDescent="0.35">
      <c r="A1696" t="s">
        <v>940</v>
      </c>
      <c r="B1696" t="s">
        <v>942</v>
      </c>
      <c r="C1696">
        <f>COUNTIFS([1]Sheet1!$A:$A,A1696,[1]Sheet1!K:$K,B1696)</f>
        <v>1</v>
      </c>
    </row>
    <row r="1697" spans="1:3" hidden="1" x14ac:dyDescent="0.35">
      <c r="A1697" t="s">
        <v>940</v>
      </c>
      <c r="B1697" t="s">
        <v>943</v>
      </c>
      <c r="C1697">
        <f>COUNTIFS([1]Sheet1!$A:$A,A1697,[1]Sheet1!K:$K,B1697)</f>
        <v>1</v>
      </c>
    </row>
    <row r="1698" spans="1:3" hidden="1" x14ac:dyDescent="0.35">
      <c r="A1698" t="s">
        <v>940</v>
      </c>
      <c r="B1698" t="s">
        <v>944</v>
      </c>
      <c r="C1698">
        <f>COUNTIFS([1]Sheet1!$A:$A,A1698,[1]Sheet1!K:$K,B1698)</f>
        <v>1</v>
      </c>
    </row>
    <row r="1699" spans="1:3" hidden="1" x14ac:dyDescent="0.35">
      <c r="A1699" t="s">
        <v>940</v>
      </c>
      <c r="B1699" t="s">
        <v>945</v>
      </c>
      <c r="C1699">
        <f>COUNTIFS([1]Sheet1!$A:$A,A1699,[1]Sheet1!K:$K,B1699)</f>
        <v>1</v>
      </c>
    </row>
    <row r="1700" spans="1:3" hidden="1" x14ac:dyDescent="0.35">
      <c r="A1700" t="s">
        <v>940</v>
      </c>
      <c r="B1700" t="s">
        <v>946</v>
      </c>
      <c r="C1700">
        <f>COUNTIFS([1]Sheet1!$A:$A,A1700,[1]Sheet1!K:$K,B1700)</f>
        <v>1</v>
      </c>
    </row>
    <row r="1701" spans="1:3" hidden="1" x14ac:dyDescent="0.35">
      <c r="A1701" t="s">
        <v>940</v>
      </c>
      <c r="B1701" t="s">
        <v>947</v>
      </c>
      <c r="C1701">
        <f>COUNTIFS([1]Sheet1!$A:$A,A1701,[1]Sheet1!K:$K,B1701)</f>
        <v>1</v>
      </c>
    </row>
    <row r="1702" spans="1:3" hidden="1" x14ac:dyDescent="0.35">
      <c r="A1702" t="s">
        <v>940</v>
      </c>
      <c r="B1702" t="s">
        <v>948</v>
      </c>
      <c r="C1702">
        <f>COUNTIFS([1]Sheet1!$A:$A,A1702,[1]Sheet1!K:$K,B1702)</f>
        <v>1</v>
      </c>
    </row>
    <row r="1703" spans="1:3" hidden="1" x14ac:dyDescent="0.35">
      <c r="A1703" t="s">
        <v>940</v>
      </c>
      <c r="B1703" t="s">
        <v>949</v>
      </c>
      <c r="C1703">
        <f>COUNTIFS([1]Sheet1!$A:$A,A1703,[1]Sheet1!K:$K,B1703)</f>
        <v>1</v>
      </c>
    </row>
    <row r="1704" spans="1:3" hidden="1" x14ac:dyDescent="0.35">
      <c r="A1704" t="s">
        <v>940</v>
      </c>
      <c r="B1704" t="s">
        <v>950</v>
      </c>
      <c r="C1704">
        <f>COUNTIFS([1]Sheet1!$A:$A,A1704,[1]Sheet1!K:$K,B1704)</f>
        <v>1</v>
      </c>
    </row>
    <row r="1705" spans="1:3" hidden="1" x14ac:dyDescent="0.35">
      <c r="A1705" t="s">
        <v>940</v>
      </c>
      <c r="B1705" t="s">
        <v>951</v>
      </c>
      <c r="C1705">
        <f>COUNTIFS([1]Sheet1!$A:$A,A1705,[1]Sheet1!K:$K,B1705)</f>
        <v>1</v>
      </c>
    </row>
    <row r="1706" spans="1:3" hidden="1" x14ac:dyDescent="0.35">
      <c r="A1706" t="s">
        <v>940</v>
      </c>
      <c r="B1706" t="s">
        <v>952</v>
      </c>
      <c r="C1706">
        <f>COUNTIFS([1]Sheet1!$A:$A,A1706,[1]Sheet1!K:$K,B1706)</f>
        <v>1</v>
      </c>
    </row>
    <row r="1707" spans="1:3" hidden="1" x14ac:dyDescent="0.35">
      <c r="A1707" t="s">
        <v>940</v>
      </c>
      <c r="B1707" t="s">
        <v>953</v>
      </c>
      <c r="C1707">
        <f>COUNTIFS([1]Sheet1!$A:$A,A1707,[1]Sheet1!K:$K,B1707)</f>
        <v>1</v>
      </c>
    </row>
    <row r="1708" spans="1:3" hidden="1" x14ac:dyDescent="0.35">
      <c r="A1708" t="s">
        <v>940</v>
      </c>
      <c r="B1708" t="s">
        <v>954</v>
      </c>
      <c r="C1708">
        <f>COUNTIFS([1]Sheet1!$A:$A,A1708,[1]Sheet1!K:$K,B1708)</f>
        <v>1</v>
      </c>
    </row>
    <row r="1709" spans="1:3" hidden="1" x14ac:dyDescent="0.35">
      <c r="A1709" t="s">
        <v>940</v>
      </c>
      <c r="B1709" t="s">
        <v>955</v>
      </c>
      <c r="C1709">
        <f>COUNTIFS([1]Sheet1!$A:$A,A1709,[1]Sheet1!K:$K,B1709)</f>
        <v>1</v>
      </c>
    </row>
    <row r="1710" spans="1:3" hidden="1" x14ac:dyDescent="0.35">
      <c r="A1710" t="s">
        <v>940</v>
      </c>
      <c r="B1710" t="s">
        <v>956</v>
      </c>
      <c r="C1710">
        <f>COUNTIFS([1]Sheet1!$A:$A,A1710,[1]Sheet1!K:$K,B1710)</f>
        <v>1</v>
      </c>
    </row>
    <row r="1711" spans="1:3" hidden="1" x14ac:dyDescent="0.35">
      <c r="A1711" t="s">
        <v>940</v>
      </c>
      <c r="B1711" t="s">
        <v>957</v>
      </c>
      <c r="C1711">
        <f>COUNTIFS([1]Sheet1!$A:$A,A1711,[1]Sheet1!K:$K,B1711)</f>
        <v>1</v>
      </c>
    </row>
    <row r="1712" spans="1:3" hidden="1" x14ac:dyDescent="0.35">
      <c r="A1712" t="s">
        <v>940</v>
      </c>
      <c r="B1712" t="s">
        <v>958</v>
      </c>
      <c r="C1712">
        <f>COUNTIFS([1]Sheet1!$A:$A,A1712,[1]Sheet1!K:$K,B1712)</f>
        <v>1</v>
      </c>
    </row>
    <row r="1713" spans="1:3" hidden="1" x14ac:dyDescent="0.35">
      <c r="A1713" t="s">
        <v>940</v>
      </c>
      <c r="B1713" t="s">
        <v>47</v>
      </c>
      <c r="C1713">
        <f>COUNTIFS([1]Sheet1!$A:$A,A1713,[1]Sheet1!K:$K,B1713)</f>
        <v>1</v>
      </c>
    </row>
    <row r="1714" spans="1:3" hidden="1" x14ac:dyDescent="0.35">
      <c r="A1714" t="s">
        <v>959</v>
      </c>
      <c r="B1714" t="s">
        <v>941</v>
      </c>
      <c r="C1714">
        <f>COUNTIFS([1]Sheet1!$A:$A,A1714,[1]Sheet1!K:$K,B1714)</f>
        <v>1</v>
      </c>
    </row>
    <row r="1715" spans="1:3" hidden="1" x14ac:dyDescent="0.35">
      <c r="A1715" t="s">
        <v>959</v>
      </c>
      <c r="B1715" t="s">
        <v>942</v>
      </c>
      <c r="C1715">
        <f>COUNTIFS([1]Sheet1!$A:$A,A1715,[1]Sheet1!K:$K,B1715)</f>
        <v>1</v>
      </c>
    </row>
    <row r="1716" spans="1:3" hidden="1" x14ac:dyDescent="0.35">
      <c r="A1716" t="s">
        <v>959</v>
      </c>
      <c r="B1716" t="s">
        <v>943</v>
      </c>
      <c r="C1716">
        <f>COUNTIFS([1]Sheet1!$A:$A,A1716,[1]Sheet1!K:$K,B1716)</f>
        <v>1</v>
      </c>
    </row>
    <row r="1717" spans="1:3" hidden="1" x14ac:dyDescent="0.35">
      <c r="A1717" t="s">
        <v>959</v>
      </c>
      <c r="B1717" t="s">
        <v>944</v>
      </c>
      <c r="C1717">
        <f>COUNTIFS([1]Sheet1!$A:$A,A1717,[1]Sheet1!K:$K,B1717)</f>
        <v>1</v>
      </c>
    </row>
    <row r="1718" spans="1:3" hidden="1" x14ac:dyDescent="0.35">
      <c r="A1718" t="s">
        <v>959</v>
      </c>
      <c r="B1718" t="s">
        <v>946</v>
      </c>
      <c r="C1718">
        <f>COUNTIFS([1]Sheet1!$A:$A,A1718,[1]Sheet1!K:$K,B1718)</f>
        <v>1</v>
      </c>
    </row>
    <row r="1719" spans="1:3" hidden="1" x14ac:dyDescent="0.35">
      <c r="A1719" t="s">
        <v>959</v>
      </c>
      <c r="B1719" t="s">
        <v>960</v>
      </c>
      <c r="C1719">
        <f>COUNTIFS([1]Sheet1!$A:$A,A1719,[1]Sheet1!K:$K,B1719)</f>
        <v>1</v>
      </c>
    </row>
    <row r="1720" spans="1:3" hidden="1" x14ac:dyDescent="0.35">
      <c r="A1720" t="s">
        <v>959</v>
      </c>
      <c r="B1720" t="s">
        <v>947</v>
      </c>
      <c r="C1720">
        <f>COUNTIFS([1]Sheet1!$A:$A,A1720,[1]Sheet1!K:$K,B1720)</f>
        <v>1</v>
      </c>
    </row>
    <row r="1721" spans="1:3" hidden="1" x14ac:dyDescent="0.35">
      <c r="A1721" t="s">
        <v>959</v>
      </c>
      <c r="B1721" t="s">
        <v>948</v>
      </c>
      <c r="C1721">
        <f>COUNTIFS([1]Sheet1!$A:$A,A1721,[1]Sheet1!K:$K,B1721)</f>
        <v>1</v>
      </c>
    </row>
    <row r="1722" spans="1:3" hidden="1" x14ac:dyDescent="0.35">
      <c r="A1722" t="s">
        <v>959</v>
      </c>
      <c r="B1722" t="s">
        <v>949</v>
      </c>
      <c r="C1722">
        <f>COUNTIFS([1]Sheet1!$A:$A,A1722,[1]Sheet1!K:$K,B1722)</f>
        <v>1</v>
      </c>
    </row>
    <row r="1723" spans="1:3" hidden="1" x14ac:dyDescent="0.35">
      <c r="A1723" t="s">
        <v>959</v>
      </c>
      <c r="B1723" t="s">
        <v>950</v>
      </c>
      <c r="C1723">
        <f>COUNTIFS([1]Sheet1!$A:$A,A1723,[1]Sheet1!K:$K,B1723)</f>
        <v>1</v>
      </c>
    </row>
    <row r="1724" spans="1:3" hidden="1" x14ac:dyDescent="0.35">
      <c r="A1724" t="s">
        <v>959</v>
      </c>
      <c r="B1724" t="s">
        <v>961</v>
      </c>
      <c r="C1724">
        <f>COUNTIFS([1]Sheet1!$A:$A,A1724,[1]Sheet1!K:$K,B1724)</f>
        <v>1</v>
      </c>
    </row>
    <row r="1725" spans="1:3" hidden="1" x14ac:dyDescent="0.35">
      <c r="A1725" t="s">
        <v>959</v>
      </c>
      <c r="B1725" t="s">
        <v>962</v>
      </c>
      <c r="C1725">
        <f>COUNTIFS([1]Sheet1!$A:$A,A1725,[1]Sheet1!K:$K,B1725)</f>
        <v>1</v>
      </c>
    </row>
    <row r="1726" spans="1:3" hidden="1" x14ac:dyDescent="0.35">
      <c r="A1726" t="s">
        <v>959</v>
      </c>
      <c r="B1726" t="s">
        <v>47</v>
      </c>
      <c r="C1726">
        <f>COUNTIFS([1]Sheet1!$A:$A,A1726,[1]Sheet1!K:$K,B1726)</f>
        <v>1</v>
      </c>
    </row>
    <row r="1727" spans="1:3" hidden="1" x14ac:dyDescent="0.35">
      <c r="A1727" t="s">
        <v>959</v>
      </c>
      <c r="B1727" t="s">
        <v>963</v>
      </c>
      <c r="C1727">
        <f>COUNTIFS([1]Sheet1!$A:$A,A1727,[1]Sheet1!K:$K,B1727)</f>
        <v>1</v>
      </c>
    </row>
    <row r="1728" spans="1:3" hidden="1" x14ac:dyDescent="0.35">
      <c r="A1728" t="s">
        <v>964</v>
      </c>
      <c r="B1728" t="s">
        <v>941</v>
      </c>
      <c r="C1728">
        <f>COUNTIFS([1]Sheet1!$A:$A,A1728,[1]Sheet1!K:$K,B1728)</f>
        <v>1</v>
      </c>
    </row>
    <row r="1729" spans="1:3" hidden="1" x14ac:dyDescent="0.35">
      <c r="A1729" t="s">
        <v>964</v>
      </c>
      <c r="B1729" t="s">
        <v>965</v>
      </c>
      <c r="C1729">
        <f>COUNTIFS([1]Sheet1!$A:$A,A1729,[1]Sheet1!K:$K,B1729)</f>
        <v>1</v>
      </c>
    </row>
    <row r="1730" spans="1:3" hidden="1" x14ac:dyDescent="0.35">
      <c r="A1730" t="s">
        <v>964</v>
      </c>
      <c r="B1730" t="s">
        <v>942</v>
      </c>
      <c r="C1730">
        <f>COUNTIFS([1]Sheet1!$A:$A,A1730,[1]Sheet1!K:$K,B1730)</f>
        <v>1</v>
      </c>
    </row>
    <row r="1731" spans="1:3" hidden="1" x14ac:dyDescent="0.35">
      <c r="A1731" t="s">
        <v>964</v>
      </c>
      <c r="B1731" t="s">
        <v>966</v>
      </c>
      <c r="C1731">
        <f>COUNTIFS([1]Sheet1!$A:$A,A1731,[1]Sheet1!K:$K,B1731)</f>
        <v>1</v>
      </c>
    </row>
    <row r="1732" spans="1:3" hidden="1" x14ac:dyDescent="0.35">
      <c r="A1732" t="s">
        <v>964</v>
      </c>
      <c r="B1732" t="s">
        <v>943</v>
      </c>
      <c r="C1732">
        <f>COUNTIFS([1]Sheet1!$A:$A,A1732,[1]Sheet1!K:$K,B1732)</f>
        <v>1</v>
      </c>
    </row>
    <row r="1733" spans="1:3" hidden="1" x14ac:dyDescent="0.35">
      <c r="A1733" t="s">
        <v>964</v>
      </c>
      <c r="B1733" t="s">
        <v>944</v>
      </c>
      <c r="C1733">
        <f>COUNTIFS([1]Sheet1!$A:$A,A1733,[1]Sheet1!K:$K,B1733)</f>
        <v>1</v>
      </c>
    </row>
    <row r="1734" spans="1:3" hidden="1" x14ac:dyDescent="0.35">
      <c r="A1734" t="s">
        <v>964</v>
      </c>
      <c r="B1734" t="s">
        <v>967</v>
      </c>
      <c r="C1734">
        <f>COUNTIFS([1]Sheet1!$A:$A,A1734,[1]Sheet1!K:$K,B1734)</f>
        <v>1</v>
      </c>
    </row>
    <row r="1735" spans="1:3" hidden="1" x14ac:dyDescent="0.35">
      <c r="A1735" t="s">
        <v>964</v>
      </c>
      <c r="B1735" t="s">
        <v>945</v>
      </c>
      <c r="C1735">
        <f>COUNTIFS([1]Sheet1!$A:$A,A1735,[1]Sheet1!K:$K,B1735)</f>
        <v>1</v>
      </c>
    </row>
    <row r="1736" spans="1:3" hidden="1" x14ac:dyDescent="0.35">
      <c r="A1736" t="s">
        <v>964</v>
      </c>
      <c r="B1736" t="s">
        <v>946</v>
      </c>
      <c r="C1736">
        <f>COUNTIFS([1]Sheet1!$A:$A,A1736,[1]Sheet1!K:$K,B1736)</f>
        <v>1</v>
      </c>
    </row>
    <row r="1737" spans="1:3" hidden="1" x14ac:dyDescent="0.35">
      <c r="A1737" t="s">
        <v>964</v>
      </c>
      <c r="B1737" t="s">
        <v>960</v>
      </c>
      <c r="C1737">
        <f>COUNTIFS([1]Sheet1!$A:$A,A1737,[1]Sheet1!K:$K,B1737)</f>
        <v>1</v>
      </c>
    </row>
    <row r="1738" spans="1:3" hidden="1" x14ac:dyDescent="0.35">
      <c r="A1738" t="s">
        <v>964</v>
      </c>
      <c r="B1738" t="s">
        <v>968</v>
      </c>
      <c r="C1738">
        <f>COUNTIFS([1]Sheet1!$A:$A,A1738,[1]Sheet1!K:$K,B1738)</f>
        <v>1</v>
      </c>
    </row>
    <row r="1739" spans="1:3" hidden="1" x14ac:dyDescent="0.35">
      <c r="A1739" t="s">
        <v>964</v>
      </c>
      <c r="B1739" t="s">
        <v>947</v>
      </c>
      <c r="C1739">
        <f>COUNTIFS([1]Sheet1!$A:$A,A1739,[1]Sheet1!K:$K,B1739)</f>
        <v>1</v>
      </c>
    </row>
    <row r="1740" spans="1:3" hidden="1" x14ac:dyDescent="0.35">
      <c r="A1740" t="s">
        <v>964</v>
      </c>
      <c r="B1740" t="s">
        <v>948</v>
      </c>
      <c r="C1740">
        <f>COUNTIFS([1]Sheet1!$A:$A,A1740,[1]Sheet1!K:$K,B1740)</f>
        <v>1</v>
      </c>
    </row>
    <row r="1741" spans="1:3" hidden="1" x14ac:dyDescent="0.35">
      <c r="A1741" t="s">
        <v>964</v>
      </c>
      <c r="B1741" t="s">
        <v>949</v>
      </c>
      <c r="C1741">
        <f>COUNTIFS([1]Sheet1!$A:$A,A1741,[1]Sheet1!K:$K,B1741)</f>
        <v>1</v>
      </c>
    </row>
    <row r="1742" spans="1:3" hidden="1" x14ac:dyDescent="0.35">
      <c r="A1742" t="s">
        <v>964</v>
      </c>
      <c r="B1742" t="s">
        <v>950</v>
      </c>
      <c r="C1742">
        <f>COUNTIFS([1]Sheet1!$A:$A,A1742,[1]Sheet1!K:$K,B1742)</f>
        <v>1</v>
      </c>
    </row>
    <row r="1743" spans="1:3" hidden="1" x14ac:dyDescent="0.35">
      <c r="A1743" t="s">
        <v>964</v>
      </c>
      <c r="B1743" t="s">
        <v>969</v>
      </c>
      <c r="C1743">
        <f>COUNTIFS([1]Sheet1!$A:$A,A1743,[1]Sheet1!K:$K,B1743)</f>
        <v>1</v>
      </c>
    </row>
    <row r="1744" spans="1:3" hidden="1" x14ac:dyDescent="0.35">
      <c r="A1744" t="s">
        <v>964</v>
      </c>
      <c r="B1744" t="s">
        <v>970</v>
      </c>
      <c r="C1744">
        <f>COUNTIFS([1]Sheet1!$A:$A,A1744,[1]Sheet1!K:$K,B1744)</f>
        <v>1</v>
      </c>
    </row>
    <row r="1745" spans="1:3" hidden="1" x14ac:dyDescent="0.35">
      <c r="A1745" t="s">
        <v>964</v>
      </c>
      <c r="B1745" t="s">
        <v>971</v>
      </c>
      <c r="C1745">
        <f>COUNTIFS([1]Sheet1!$A:$A,A1745,[1]Sheet1!K:$K,B1745)</f>
        <v>1</v>
      </c>
    </row>
    <row r="1746" spans="1:3" hidden="1" x14ac:dyDescent="0.35">
      <c r="A1746" t="s">
        <v>964</v>
      </c>
      <c r="B1746" t="s">
        <v>47</v>
      </c>
      <c r="C1746">
        <f>COUNTIFS([1]Sheet1!$A:$A,A1746,[1]Sheet1!K:$K,B1746)</f>
        <v>1</v>
      </c>
    </row>
    <row r="1747" spans="1:3" hidden="1" x14ac:dyDescent="0.35">
      <c r="A1747" t="s">
        <v>964</v>
      </c>
      <c r="B1747" t="s">
        <v>972</v>
      </c>
      <c r="C1747">
        <f>COUNTIFS([1]Sheet1!$A:$A,A1747,[1]Sheet1!K:$K,B1747)</f>
        <v>1</v>
      </c>
    </row>
    <row r="1748" spans="1:3" hidden="1" x14ac:dyDescent="0.35">
      <c r="A1748" t="s">
        <v>964</v>
      </c>
      <c r="B1748" t="s">
        <v>973</v>
      </c>
      <c r="C1748">
        <f>COUNTIFS([1]Sheet1!$A:$A,A1748,[1]Sheet1!K:$K,B1748)</f>
        <v>1</v>
      </c>
    </row>
    <row r="1749" spans="1:3" hidden="1" x14ac:dyDescent="0.35">
      <c r="A1749" t="s">
        <v>964</v>
      </c>
      <c r="B1749" t="s">
        <v>974</v>
      </c>
      <c r="C1749">
        <f>COUNTIFS([1]Sheet1!$A:$A,A1749,[1]Sheet1!K:$K,B1749)</f>
        <v>1</v>
      </c>
    </row>
    <row r="1750" spans="1:3" hidden="1" x14ac:dyDescent="0.35">
      <c r="A1750" t="s">
        <v>975</v>
      </c>
      <c r="B1750" t="s">
        <v>941</v>
      </c>
      <c r="C1750">
        <f>COUNTIFS([1]Sheet1!$A:$A,A1750,[1]Sheet1!K:$K,B1750)</f>
        <v>1</v>
      </c>
    </row>
    <row r="1751" spans="1:3" hidden="1" x14ac:dyDescent="0.35">
      <c r="A1751" t="s">
        <v>975</v>
      </c>
      <c r="B1751" t="s">
        <v>965</v>
      </c>
      <c r="C1751">
        <f>COUNTIFS([1]Sheet1!$A:$A,A1751,[1]Sheet1!K:$K,B1751)</f>
        <v>1</v>
      </c>
    </row>
    <row r="1752" spans="1:3" hidden="1" x14ac:dyDescent="0.35">
      <c r="A1752" t="s">
        <v>975</v>
      </c>
      <c r="B1752" t="s">
        <v>942</v>
      </c>
      <c r="C1752">
        <f>COUNTIFS([1]Sheet1!$A:$A,A1752,[1]Sheet1!K:$K,B1752)</f>
        <v>1</v>
      </c>
    </row>
    <row r="1753" spans="1:3" hidden="1" x14ac:dyDescent="0.35">
      <c r="A1753" t="s">
        <v>975</v>
      </c>
      <c r="B1753" t="s">
        <v>966</v>
      </c>
      <c r="C1753">
        <f>COUNTIFS([1]Sheet1!$A:$A,A1753,[1]Sheet1!K:$K,B1753)</f>
        <v>1</v>
      </c>
    </row>
    <row r="1754" spans="1:3" hidden="1" x14ac:dyDescent="0.35">
      <c r="A1754" t="s">
        <v>975</v>
      </c>
      <c r="B1754" t="s">
        <v>943</v>
      </c>
      <c r="C1754">
        <f>COUNTIFS([1]Sheet1!$A:$A,A1754,[1]Sheet1!K:$K,B1754)</f>
        <v>1</v>
      </c>
    </row>
    <row r="1755" spans="1:3" hidden="1" x14ac:dyDescent="0.35">
      <c r="A1755" t="s">
        <v>975</v>
      </c>
      <c r="B1755" t="s">
        <v>944</v>
      </c>
      <c r="C1755">
        <f>COUNTIFS([1]Sheet1!$A:$A,A1755,[1]Sheet1!K:$K,B1755)</f>
        <v>1</v>
      </c>
    </row>
    <row r="1756" spans="1:3" hidden="1" x14ac:dyDescent="0.35">
      <c r="A1756" t="s">
        <v>975</v>
      </c>
      <c r="B1756" t="s">
        <v>967</v>
      </c>
      <c r="C1756">
        <f>COUNTIFS([1]Sheet1!$A:$A,A1756,[1]Sheet1!K:$K,B1756)</f>
        <v>1</v>
      </c>
    </row>
    <row r="1757" spans="1:3" hidden="1" x14ac:dyDescent="0.35">
      <c r="A1757" t="s">
        <v>975</v>
      </c>
      <c r="B1757" t="s">
        <v>945</v>
      </c>
      <c r="C1757">
        <f>COUNTIFS([1]Sheet1!$A:$A,A1757,[1]Sheet1!K:$K,B1757)</f>
        <v>1</v>
      </c>
    </row>
    <row r="1758" spans="1:3" hidden="1" x14ac:dyDescent="0.35">
      <c r="A1758" t="s">
        <v>975</v>
      </c>
      <c r="B1758" t="s">
        <v>946</v>
      </c>
      <c r="C1758">
        <f>COUNTIFS([1]Sheet1!$A:$A,A1758,[1]Sheet1!K:$K,B1758)</f>
        <v>1</v>
      </c>
    </row>
    <row r="1759" spans="1:3" hidden="1" x14ac:dyDescent="0.35">
      <c r="A1759" t="s">
        <v>975</v>
      </c>
      <c r="B1759" t="s">
        <v>960</v>
      </c>
      <c r="C1759">
        <f>COUNTIFS([1]Sheet1!$A:$A,A1759,[1]Sheet1!K:$K,B1759)</f>
        <v>1</v>
      </c>
    </row>
    <row r="1760" spans="1:3" hidden="1" x14ac:dyDescent="0.35">
      <c r="A1760" t="s">
        <v>975</v>
      </c>
      <c r="B1760" t="s">
        <v>968</v>
      </c>
      <c r="C1760">
        <f>COUNTIFS([1]Sheet1!$A:$A,A1760,[1]Sheet1!K:$K,B1760)</f>
        <v>1</v>
      </c>
    </row>
    <row r="1761" spans="1:3" hidden="1" x14ac:dyDescent="0.35">
      <c r="A1761" t="s">
        <v>975</v>
      </c>
      <c r="B1761" t="s">
        <v>947</v>
      </c>
      <c r="C1761">
        <f>COUNTIFS([1]Sheet1!$A:$A,A1761,[1]Sheet1!K:$K,B1761)</f>
        <v>1</v>
      </c>
    </row>
    <row r="1762" spans="1:3" hidden="1" x14ac:dyDescent="0.35">
      <c r="A1762" t="s">
        <v>975</v>
      </c>
      <c r="B1762" t="s">
        <v>948</v>
      </c>
      <c r="C1762">
        <f>COUNTIFS([1]Sheet1!$A:$A,A1762,[1]Sheet1!K:$K,B1762)</f>
        <v>1</v>
      </c>
    </row>
    <row r="1763" spans="1:3" hidden="1" x14ac:dyDescent="0.35">
      <c r="A1763" t="s">
        <v>975</v>
      </c>
      <c r="B1763" t="s">
        <v>949</v>
      </c>
      <c r="C1763">
        <f>COUNTIFS([1]Sheet1!$A:$A,A1763,[1]Sheet1!K:$K,B1763)</f>
        <v>1</v>
      </c>
    </row>
    <row r="1764" spans="1:3" hidden="1" x14ac:dyDescent="0.35">
      <c r="A1764" t="s">
        <v>975</v>
      </c>
      <c r="B1764" t="s">
        <v>950</v>
      </c>
      <c r="C1764">
        <f>COUNTIFS([1]Sheet1!$A:$A,A1764,[1]Sheet1!K:$K,B1764)</f>
        <v>1</v>
      </c>
    </row>
    <row r="1765" spans="1:3" hidden="1" x14ac:dyDescent="0.35">
      <c r="A1765" t="s">
        <v>975</v>
      </c>
      <c r="B1765" t="s">
        <v>969</v>
      </c>
      <c r="C1765">
        <f>COUNTIFS([1]Sheet1!$A:$A,A1765,[1]Sheet1!K:$K,B1765)</f>
        <v>1</v>
      </c>
    </row>
    <row r="1766" spans="1:3" hidden="1" x14ac:dyDescent="0.35">
      <c r="A1766" t="s">
        <v>975</v>
      </c>
      <c r="B1766" t="s">
        <v>970</v>
      </c>
      <c r="C1766">
        <f>COUNTIFS([1]Sheet1!$A:$A,A1766,[1]Sheet1!K:$K,B1766)</f>
        <v>1</v>
      </c>
    </row>
    <row r="1767" spans="1:3" hidden="1" x14ac:dyDescent="0.35">
      <c r="A1767" t="s">
        <v>975</v>
      </c>
      <c r="B1767" t="s">
        <v>971</v>
      </c>
      <c r="C1767">
        <f>COUNTIFS([1]Sheet1!$A:$A,A1767,[1]Sheet1!K:$K,B1767)</f>
        <v>1</v>
      </c>
    </row>
    <row r="1768" spans="1:3" hidden="1" x14ac:dyDescent="0.35">
      <c r="A1768" t="s">
        <v>975</v>
      </c>
      <c r="B1768" t="s">
        <v>47</v>
      </c>
      <c r="C1768">
        <f>COUNTIFS([1]Sheet1!$A:$A,A1768,[1]Sheet1!K:$K,B1768)</f>
        <v>1</v>
      </c>
    </row>
    <row r="1769" spans="1:3" hidden="1" x14ac:dyDescent="0.35">
      <c r="A1769" t="s">
        <v>975</v>
      </c>
      <c r="B1769" t="s">
        <v>972</v>
      </c>
      <c r="C1769">
        <f>COUNTIFS([1]Sheet1!$A:$A,A1769,[1]Sheet1!K:$K,B1769)</f>
        <v>1</v>
      </c>
    </row>
    <row r="1770" spans="1:3" hidden="1" x14ac:dyDescent="0.35">
      <c r="A1770" t="s">
        <v>975</v>
      </c>
      <c r="B1770" t="s">
        <v>973</v>
      </c>
      <c r="C1770">
        <f>COUNTIFS([1]Sheet1!$A:$A,A1770,[1]Sheet1!K:$K,B1770)</f>
        <v>1</v>
      </c>
    </row>
    <row r="1771" spans="1:3" hidden="1" x14ac:dyDescent="0.35">
      <c r="A1771" t="s">
        <v>975</v>
      </c>
      <c r="B1771" t="s">
        <v>974</v>
      </c>
      <c r="C1771">
        <f>COUNTIFS([1]Sheet1!$A:$A,A1771,[1]Sheet1!K:$K,B1771)</f>
        <v>1</v>
      </c>
    </row>
    <row r="1772" spans="1:3" hidden="1" x14ac:dyDescent="0.35">
      <c r="A1772" t="s">
        <v>976</v>
      </c>
      <c r="B1772" t="s">
        <v>977</v>
      </c>
      <c r="C1772">
        <f>COUNTIFS([1]Sheet1!$A:$A,A1772,[1]Sheet1!K:$K,B1772)</f>
        <v>1</v>
      </c>
    </row>
    <row r="1773" spans="1:3" hidden="1" x14ac:dyDescent="0.35">
      <c r="A1773" t="s">
        <v>976</v>
      </c>
      <c r="B1773" t="s">
        <v>978</v>
      </c>
      <c r="C1773">
        <f>COUNTIFS([1]Sheet1!$A:$A,A1773,[1]Sheet1!K:$K,B1773)</f>
        <v>1</v>
      </c>
    </row>
    <row r="1774" spans="1:3" hidden="1" x14ac:dyDescent="0.35">
      <c r="A1774" t="s">
        <v>979</v>
      </c>
      <c r="B1774" t="s">
        <v>977</v>
      </c>
      <c r="C1774">
        <f>COUNTIFS([1]Sheet1!$A:$A,A1774,[1]Sheet1!K:$K,B1774)</f>
        <v>1</v>
      </c>
    </row>
    <row r="1775" spans="1:3" hidden="1" x14ac:dyDescent="0.35">
      <c r="A1775" t="s">
        <v>979</v>
      </c>
      <c r="B1775" t="s">
        <v>978</v>
      </c>
      <c r="C1775">
        <f>COUNTIFS([1]Sheet1!$A:$A,A1775,[1]Sheet1!K:$K,B1775)</f>
        <v>1</v>
      </c>
    </row>
    <row r="1776" spans="1:3" hidden="1" x14ac:dyDescent="0.35">
      <c r="A1776" t="s">
        <v>980</v>
      </c>
      <c r="B1776" t="s">
        <v>981</v>
      </c>
      <c r="C1776">
        <f>COUNTIFS([1]Sheet1!$A:$A,A1776,[1]Sheet1!K:$K,B1776)</f>
        <v>1</v>
      </c>
    </row>
    <row r="1777" spans="1:3" hidden="1" x14ac:dyDescent="0.35">
      <c r="A1777" t="s">
        <v>980</v>
      </c>
      <c r="B1777" t="s">
        <v>982</v>
      </c>
      <c r="C1777">
        <f>COUNTIFS([1]Sheet1!$A:$A,A1777,[1]Sheet1!K:$K,B1777)</f>
        <v>1</v>
      </c>
    </row>
    <row r="1778" spans="1:3" hidden="1" x14ac:dyDescent="0.35">
      <c r="A1778" t="s">
        <v>980</v>
      </c>
      <c r="B1778" t="s">
        <v>983</v>
      </c>
      <c r="C1778">
        <f>COUNTIFS([1]Sheet1!$A:$A,A1778,[1]Sheet1!K:$K,B1778)</f>
        <v>1</v>
      </c>
    </row>
    <row r="1779" spans="1:3" hidden="1" x14ac:dyDescent="0.35">
      <c r="A1779" t="s">
        <v>980</v>
      </c>
      <c r="B1779" t="s">
        <v>984</v>
      </c>
      <c r="C1779">
        <f>COUNTIFS([1]Sheet1!$A:$A,A1779,[1]Sheet1!K:$K,B1779)</f>
        <v>1</v>
      </c>
    </row>
    <row r="1780" spans="1:3" hidden="1" x14ac:dyDescent="0.35">
      <c r="A1780" t="s">
        <v>980</v>
      </c>
      <c r="B1780" t="s">
        <v>985</v>
      </c>
      <c r="C1780">
        <f>COUNTIFS([1]Sheet1!$A:$A,A1780,[1]Sheet1!K:$K,B1780)</f>
        <v>1</v>
      </c>
    </row>
    <row r="1781" spans="1:3" hidden="1" x14ac:dyDescent="0.35">
      <c r="A1781" t="s">
        <v>980</v>
      </c>
      <c r="B1781" t="s">
        <v>986</v>
      </c>
      <c r="C1781">
        <f>COUNTIFS([1]Sheet1!$A:$A,A1781,[1]Sheet1!K:$K,B1781)</f>
        <v>1</v>
      </c>
    </row>
    <row r="1782" spans="1:3" hidden="1" x14ac:dyDescent="0.35">
      <c r="A1782" t="s">
        <v>980</v>
      </c>
      <c r="B1782" t="s">
        <v>987</v>
      </c>
      <c r="C1782">
        <f>COUNTIFS([1]Sheet1!$A:$A,A1782,[1]Sheet1!K:$K,B1782)</f>
        <v>1</v>
      </c>
    </row>
    <row r="1783" spans="1:3" hidden="1" x14ac:dyDescent="0.35">
      <c r="A1783" t="s">
        <v>980</v>
      </c>
      <c r="B1783" t="s">
        <v>988</v>
      </c>
      <c r="C1783">
        <f>COUNTIFS([1]Sheet1!$A:$A,A1783,[1]Sheet1!K:$K,B1783)</f>
        <v>1</v>
      </c>
    </row>
    <row r="1784" spans="1:3" hidden="1" x14ac:dyDescent="0.35">
      <c r="A1784" t="s">
        <v>989</v>
      </c>
      <c r="B1784" t="s">
        <v>977</v>
      </c>
      <c r="C1784">
        <f>COUNTIFS([1]Sheet1!$A:$A,A1784,[1]Sheet1!K:$K,B1784)</f>
        <v>1</v>
      </c>
    </row>
    <row r="1785" spans="1:3" hidden="1" x14ac:dyDescent="0.35">
      <c r="A1785" t="s">
        <v>989</v>
      </c>
      <c r="B1785" t="s">
        <v>978</v>
      </c>
      <c r="C1785">
        <f>COUNTIFS([1]Sheet1!$A:$A,A1785,[1]Sheet1!K:$K,B1785)</f>
        <v>1</v>
      </c>
    </row>
    <row r="1786" spans="1:3" hidden="1" x14ac:dyDescent="0.35">
      <c r="A1786" t="s">
        <v>990</v>
      </c>
      <c r="B1786" t="s">
        <v>991</v>
      </c>
      <c r="C1786">
        <f>COUNTIFS([1]Sheet1!$A:$A,A1786,[1]Sheet1!K:$K,B1786)</f>
        <v>1</v>
      </c>
    </row>
    <row r="1787" spans="1:3" hidden="1" x14ac:dyDescent="0.35">
      <c r="A1787" t="s">
        <v>990</v>
      </c>
      <c r="B1787" t="s">
        <v>992</v>
      </c>
      <c r="C1787">
        <f>COUNTIFS([1]Sheet1!$A:$A,A1787,[1]Sheet1!K:$K,B1787)</f>
        <v>1</v>
      </c>
    </row>
    <row r="1788" spans="1:3" hidden="1" x14ac:dyDescent="0.35">
      <c r="A1788" t="s">
        <v>990</v>
      </c>
      <c r="B1788" t="s">
        <v>993</v>
      </c>
      <c r="C1788">
        <f>COUNTIFS([1]Sheet1!$A:$A,A1788,[1]Sheet1!K:$K,B1788)</f>
        <v>1</v>
      </c>
    </row>
    <row r="1789" spans="1:3" hidden="1" x14ac:dyDescent="0.35">
      <c r="A1789" t="s">
        <v>990</v>
      </c>
      <c r="B1789" t="s">
        <v>994</v>
      </c>
      <c r="C1789">
        <f>COUNTIFS([1]Sheet1!$A:$A,A1789,[1]Sheet1!K:$K,B1789)</f>
        <v>1</v>
      </c>
    </row>
    <row r="1790" spans="1:3" hidden="1" x14ac:dyDescent="0.35">
      <c r="A1790" t="s">
        <v>990</v>
      </c>
      <c r="B1790" t="s">
        <v>995</v>
      </c>
      <c r="C1790">
        <f>COUNTIFS([1]Sheet1!$A:$A,A1790,[1]Sheet1!K:$K,B1790)</f>
        <v>1</v>
      </c>
    </row>
    <row r="1791" spans="1:3" hidden="1" x14ac:dyDescent="0.35">
      <c r="A1791" t="s">
        <v>990</v>
      </c>
      <c r="B1791" t="s">
        <v>996</v>
      </c>
      <c r="C1791">
        <f>COUNTIFS([1]Sheet1!$A:$A,A1791,[1]Sheet1!K:$K,B1791)</f>
        <v>1</v>
      </c>
    </row>
    <row r="1792" spans="1:3" hidden="1" x14ac:dyDescent="0.35">
      <c r="A1792" t="s">
        <v>990</v>
      </c>
      <c r="B1792" t="s">
        <v>997</v>
      </c>
      <c r="C1792">
        <f>COUNTIFS([1]Sheet1!$A:$A,A1792,[1]Sheet1!K:$K,B1792)</f>
        <v>1</v>
      </c>
    </row>
    <row r="1793" spans="1:3" hidden="1" x14ac:dyDescent="0.35">
      <c r="A1793" t="s">
        <v>990</v>
      </c>
      <c r="B1793" t="s">
        <v>998</v>
      </c>
      <c r="C1793">
        <f>COUNTIFS([1]Sheet1!$A:$A,A1793,[1]Sheet1!K:$K,B1793)</f>
        <v>1</v>
      </c>
    </row>
    <row r="1794" spans="1:3" hidden="1" x14ac:dyDescent="0.35">
      <c r="A1794" t="s">
        <v>990</v>
      </c>
      <c r="B1794" t="s">
        <v>999</v>
      </c>
      <c r="C1794">
        <f>COUNTIFS([1]Sheet1!$A:$A,A1794,[1]Sheet1!K:$K,B1794)</f>
        <v>1</v>
      </c>
    </row>
    <row r="1795" spans="1:3" hidden="1" x14ac:dyDescent="0.35">
      <c r="A1795" t="s">
        <v>990</v>
      </c>
      <c r="B1795" t="s">
        <v>1000</v>
      </c>
      <c r="C1795">
        <f>COUNTIFS([1]Sheet1!$A:$A,A1795,[1]Sheet1!K:$K,B1795)</f>
        <v>1</v>
      </c>
    </row>
    <row r="1796" spans="1:3" hidden="1" x14ac:dyDescent="0.35">
      <c r="A1796" t="s">
        <v>990</v>
      </c>
      <c r="B1796" t="s">
        <v>1001</v>
      </c>
      <c r="C1796">
        <f>COUNTIFS([1]Sheet1!$A:$A,A1796,[1]Sheet1!K:$K,B1796)</f>
        <v>1</v>
      </c>
    </row>
    <row r="1797" spans="1:3" hidden="1" x14ac:dyDescent="0.35">
      <c r="A1797" t="s">
        <v>990</v>
      </c>
      <c r="B1797" t="s">
        <v>1002</v>
      </c>
      <c r="C1797">
        <f>COUNTIFS([1]Sheet1!$A:$A,A1797,[1]Sheet1!K:$K,B1797)</f>
        <v>1</v>
      </c>
    </row>
    <row r="1798" spans="1:3" hidden="1" x14ac:dyDescent="0.35">
      <c r="A1798" t="s">
        <v>990</v>
      </c>
      <c r="B1798" t="s">
        <v>1003</v>
      </c>
      <c r="C1798">
        <f>COUNTIFS([1]Sheet1!$A:$A,A1798,[1]Sheet1!K:$K,B1798)</f>
        <v>1</v>
      </c>
    </row>
    <row r="1799" spans="1:3" hidden="1" x14ac:dyDescent="0.35">
      <c r="A1799" t="s">
        <v>990</v>
      </c>
      <c r="B1799" t="s">
        <v>1004</v>
      </c>
      <c r="C1799">
        <f>COUNTIFS([1]Sheet1!$A:$A,A1799,[1]Sheet1!K:$K,B1799)</f>
        <v>1</v>
      </c>
    </row>
    <row r="1800" spans="1:3" hidden="1" x14ac:dyDescent="0.35">
      <c r="A1800" t="s">
        <v>1005</v>
      </c>
      <c r="B1800" t="s">
        <v>981</v>
      </c>
      <c r="C1800">
        <f>COUNTIFS([1]Sheet1!$A:$A,A1800,[1]Sheet1!K:$K,B1800)</f>
        <v>1</v>
      </c>
    </row>
    <row r="1801" spans="1:3" hidden="1" x14ac:dyDescent="0.35">
      <c r="A1801" t="s">
        <v>1005</v>
      </c>
      <c r="B1801" t="s">
        <v>982</v>
      </c>
      <c r="C1801">
        <f>COUNTIFS([1]Sheet1!$A:$A,A1801,[1]Sheet1!K:$K,B1801)</f>
        <v>1</v>
      </c>
    </row>
    <row r="1802" spans="1:3" hidden="1" x14ac:dyDescent="0.35">
      <c r="A1802" t="s">
        <v>1005</v>
      </c>
      <c r="B1802" t="s">
        <v>983</v>
      </c>
      <c r="C1802">
        <f>COUNTIFS([1]Sheet1!$A:$A,A1802,[1]Sheet1!K:$K,B1802)</f>
        <v>1</v>
      </c>
    </row>
    <row r="1803" spans="1:3" hidden="1" x14ac:dyDescent="0.35">
      <c r="A1803" t="s">
        <v>1005</v>
      </c>
      <c r="B1803" t="s">
        <v>984</v>
      </c>
      <c r="C1803">
        <f>COUNTIFS([1]Sheet1!$A:$A,A1803,[1]Sheet1!K:$K,B1803)</f>
        <v>1</v>
      </c>
    </row>
    <row r="1804" spans="1:3" hidden="1" x14ac:dyDescent="0.35">
      <c r="A1804" t="s">
        <v>1005</v>
      </c>
      <c r="B1804" t="s">
        <v>985</v>
      </c>
      <c r="C1804">
        <f>COUNTIFS([1]Sheet1!$A:$A,A1804,[1]Sheet1!K:$K,B1804)</f>
        <v>1</v>
      </c>
    </row>
    <row r="1805" spans="1:3" hidden="1" x14ac:dyDescent="0.35">
      <c r="A1805" t="s">
        <v>1005</v>
      </c>
      <c r="B1805" t="s">
        <v>986</v>
      </c>
      <c r="C1805">
        <f>COUNTIFS([1]Sheet1!$A:$A,A1805,[1]Sheet1!K:$K,B1805)</f>
        <v>1</v>
      </c>
    </row>
    <row r="1806" spans="1:3" hidden="1" x14ac:dyDescent="0.35">
      <c r="A1806" t="s">
        <v>1005</v>
      </c>
      <c r="B1806" t="s">
        <v>987</v>
      </c>
      <c r="C1806">
        <f>COUNTIFS([1]Sheet1!$A:$A,A1806,[1]Sheet1!K:$K,B1806)</f>
        <v>1</v>
      </c>
    </row>
    <row r="1807" spans="1:3" hidden="1" x14ac:dyDescent="0.35">
      <c r="A1807" t="s">
        <v>1005</v>
      </c>
      <c r="B1807" t="s">
        <v>988</v>
      </c>
      <c r="C1807">
        <f>COUNTIFS([1]Sheet1!$A:$A,A1807,[1]Sheet1!K:$K,B1807)</f>
        <v>1</v>
      </c>
    </row>
    <row r="1808" spans="1:3" hidden="1" x14ac:dyDescent="0.35">
      <c r="A1808" t="s">
        <v>1006</v>
      </c>
      <c r="B1808" t="s">
        <v>1007</v>
      </c>
      <c r="C1808">
        <f>COUNTIFS([1]Sheet1!$A:$A,A1808,[1]Sheet1!K:$K,B1808)</f>
        <v>1</v>
      </c>
    </row>
    <row r="1809" spans="1:3" hidden="1" x14ac:dyDescent="0.35">
      <c r="A1809" t="s">
        <v>1008</v>
      </c>
      <c r="B1809" t="s">
        <v>991</v>
      </c>
      <c r="C1809">
        <f>COUNTIFS([1]Sheet1!$A:$A,A1809,[1]Sheet1!K:$K,B1809)</f>
        <v>1</v>
      </c>
    </row>
    <row r="1810" spans="1:3" hidden="1" x14ac:dyDescent="0.35">
      <c r="A1810" t="s">
        <v>1008</v>
      </c>
      <c r="B1810" t="s">
        <v>992</v>
      </c>
      <c r="C1810">
        <f>COUNTIFS([1]Sheet1!$A:$A,A1810,[1]Sheet1!K:$K,B1810)</f>
        <v>1</v>
      </c>
    </row>
    <row r="1811" spans="1:3" hidden="1" x14ac:dyDescent="0.35">
      <c r="A1811" t="s">
        <v>1008</v>
      </c>
      <c r="B1811" t="s">
        <v>993</v>
      </c>
      <c r="C1811">
        <f>COUNTIFS([1]Sheet1!$A:$A,A1811,[1]Sheet1!K:$K,B1811)</f>
        <v>1</v>
      </c>
    </row>
    <row r="1812" spans="1:3" hidden="1" x14ac:dyDescent="0.35">
      <c r="A1812" t="s">
        <v>1008</v>
      </c>
      <c r="B1812" t="s">
        <v>994</v>
      </c>
      <c r="C1812">
        <f>COUNTIFS([1]Sheet1!$A:$A,A1812,[1]Sheet1!K:$K,B1812)</f>
        <v>1</v>
      </c>
    </row>
    <row r="1813" spans="1:3" hidden="1" x14ac:dyDescent="0.35">
      <c r="A1813" t="s">
        <v>1008</v>
      </c>
      <c r="B1813" t="s">
        <v>995</v>
      </c>
      <c r="C1813">
        <f>COUNTIFS([1]Sheet1!$A:$A,A1813,[1]Sheet1!K:$K,B1813)</f>
        <v>1</v>
      </c>
    </row>
    <row r="1814" spans="1:3" hidden="1" x14ac:dyDescent="0.35">
      <c r="A1814" t="s">
        <v>1008</v>
      </c>
      <c r="B1814" t="s">
        <v>996</v>
      </c>
      <c r="C1814">
        <f>COUNTIFS([1]Sheet1!$A:$A,A1814,[1]Sheet1!K:$K,B1814)</f>
        <v>1</v>
      </c>
    </row>
    <row r="1815" spans="1:3" hidden="1" x14ac:dyDescent="0.35">
      <c r="A1815" t="s">
        <v>1008</v>
      </c>
      <c r="B1815" t="s">
        <v>997</v>
      </c>
      <c r="C1815">
        <f>COUNTIFS([1]Sheet1!$A:$A,A1815,[1]Sheet1!K:$K,B1815)</f>
        <v>1</v>
      </c>
    </row>
    <row r="1816" spans="1:3" hidden="1" x14ac:dyDescent="0.35">
      <c r="A1816" t="s">
        <v>1008</v>
      </c>
      <c r="B1816" t="s">
        <v>998</v>
      </c>
      <c r="C1816">
        <f>COUNTIFS([1]Sheet1!$A:$A,A1816,[1]Sheet1!K:$K,B1816)</f>
        <v>1</v>
      </c>
    </row>
    <row r="1817" spans="1:3" hidden="1" x14ac:dyDescent="0.35">
      <c r="A1817" t="s">
        <v>1008</v>
      </c>
      <c r="B1817" t="s">
        <v>999</v>
      </c>
      <c r="C1817">
        <f>COUNTIFS([1]Sheet1!$A:$A,A1817,[1]Sheet1!K:$K,B1817)</f>
        <v>1</v>
      </c>
    </row>
    <row r="1818" spans="1:3" hidden="1" x14ac:dyDescent="0.35">
      <c r="A1818" t="s">
        <v>1008</v>
      </c>
      <c r="B1818" t="s">
        <v>1000</v>
      </c>
      <c r="C1818">
        <f>COUNTIFS([1]Sheet1!$A:$A,A1818,[1]Sheet1!K:$K,B1818)</f>
        <v>1</v>
      </c>
    </row>
    <row r="1819" spans="1:3" hidden="1" x14ac:dyDescent="0.35">
      <c r="A1819" t="s">
        <v>1008</v>
      </c>
      <c r="B1819" t="s">
        <v>1001</v>
      </c>
      <c r="C1819">
        <f>COUNTIFS([1]Sheet1!$A:$A,A1819,[1]Sheet1!K:$K,B1819)</f>
        <v>1</v>
      </c>
    </row>
    <row r="1820" spans="1:3" hidden="1" x14ac:dyDescent="0.35">
      <c r="A1820" t="s">
        <v>1008</v>
      </c>
      <c r="B1820" t="s">
        <v>1002</v>
      </c>
      <c r="C1820">
        <f>COUNTIFS([1]Sheet1!$A:$A,A1820,[1]Sheet1!K:$K,B1820)</f>
        <v>1</v>
      </c>
    </row>
    <row r="1821" spans="1:3" hidden="1" x14ac:dyDescent="0.35">
      <c r="A1821" t="s">
        <v>1008</v>
      </c>
      <c r="B1821" t="s">
        <v>1003</v>
      </c>
      <c r="C1821">
        <f>COUNTIFS([1]Sheet1!$A:$A,A1821,[1]Sheet1!K:$K,B1821)</f>
        <v>1</v>
      </c>
    </row>
    <row r="1822" spans="1:3" hidden="1" x14ac:dyDescent="0.35">
      <c r="A1822" t="s">
        <v>1008</v>
      </c>
      <c r="B1822" t="s">
        <v>1004</v>
      </c>
      <c r="C1822">
        <f>COUNTIFS([1]Sheet1!$A:$A,A1822,[1]Sheet1!K:$K,B1822)</f>
        <v>1</v>
      </c>
    </row>
    <row r="1823" spans="1:3" hidden="1" x14ac:dyDescent="0.35">
      <c r="A1823" t="s">
        <v>1009</v>
      </c>
      <c r="B1823" t="s">
        <v>1010</v>
      </c>
      <c r="C1823">
        <f>COUNTIFS([1]Sheet1!$A:$A,A1823,[1]Sheet1!K:$K,B1823)</f>
        <v>1</v>
      </c>
    </row>
    <row r="1824" spans="1:3" hidden="1" x14ac:dyDescent="0.35">
      <c r="A1824" t="s">
        <v>1009</v>
      </c>
      <c r="B1824" t="s">
        <v>1011</v>
      </c>
      <c r="C1824">
        <f>COUNTIFS([1]Sheet1!$A:$A,A1824,[1]Sheet1!K:$K,B1824)</f>
        <v>1</v>
      </c>
    </row>
    <row r="1825" spans="1:3" hidden="1" x14ac:dyDescent="0.35">
      <c r="A1825" t="s">
        <v>1012</v>
      </c>
      <c r="B1825" t="s">
        <v>1013</v>
      </c>
      <c r="C1825">
        <f>COUNTIFS([1]Sheet1!$A:$A,A1825,[1]Sheet1!K:$K,B1825)</f>
        <v>1</v>
      </c>
    </row>
    <row r="1826" spans="1:3" hidden="1" x14ac:dyDescent="0.35">
      <c r="A1826" t="s">
        <v>1012</v>
      </c>
      <c r="B1826" t="s">
        <v>936</v>
      </c>
      <c r="C1826">
        <f>COUNTIFS([1]Sheet1!$A:$A,A1826,[1]Sheet1!K:$K,B1826)</f>
        <v>1</v>
      </c>
    </row>
    <row r="1827" spans="1:3" hidden="1" x14ac:dyDescent="0.35">
      <c r="A1827" t="s">
        <v>1012</v>
      </c>
      <c r="B1827" t="s">
        <v>937</v>
      </c>
      <c r="C1827">
        <f>COUNTIFS([1]Sheet1!$A:$A,A1827,[1]Sheet1!K:$K,B1827)</f>
        <v>1</v>
      </c>
    </row>
    <row r="1828" spans="1:3" hidden="1" x14ac:dyDescent="0.35">
      <c r="A1828" t="s">
        <v>1012</v>
      </c>
      <c r="B1828" t="s">
        <v>1014</v>
      </c>
      <c r="C1828">
        <f>COUNTIFS([1]Sheet1!$A:$A,A1828,[1]Sheet1!K:$K,B1828)</f>
        <v>1</v>
      </c>
    </row>
    <row r="1829" spans="1:3" hidden="1" x14ac:dyDescent="0.35">
      <c r="A1829" t="s">
        <v>1012</v>
      </c>
      <c r="B1829" t="s">
        <v>1015</v>
      </c>
      <c r="C1829">
        <f>COUNTIFS([1]Sheet1!$A:$A,A1829,[1]Sheet1!K:$K,B1829)</f>
        <v>1</v>
      </c>
    </row>
    <row r="1830" spans="1:3" hidden="1" x14ac:dyDescent="0.35">
      <c r="A1830" t="s">
        <v>1016</v>
      </c>
      <c r="B1830" t="s">
        <v>1010</v>
      </c>
      <c r="C1830">
        <f>COUNTIFS([1]Sheet1!$A:$A,A1830,[1]Sheet1!K:$K,B1830)</f>
        <v>1</v>
      </c>
    </row>
    <row r="1831" spans="1:3" hidden="1" x14ac:dyDescent="0.35">
      <c r="A1831" t="s">
        <v>1016</v>
      </c>
      <c r="B1831" t="s">
        <v>1011</v>
      </c>
      <c r="C1831">
        <f>COUNTIFS([1]Sheet1!$A:$A,A1831,[1]Sheet1!K:$K,B1831)</f>
        <v>1</v>
      </c>
    </row>
    <row r="1832" spans="1:3" hidden="1" x14ac:dyDescent="0.35">
      <c r="A1832" t="s">
        <v>1017</v>
      </c>
      <c r="B1832" t="s">
        <v>1007</v>
      </c>
      <c r="C1832">
        <f>COUNTIFS([1]Sheet1!$A:$A,A1832,[1]Sheet1!K:$K,B1832)</f>
        <v>1</v>
      </c>
    </row>
    <row r="1833" spans="1:3" hidden="1" x14ac:dyDescent="0.35">
      <c r="A1833" t="s">
        <v>1018</v>
      </c>
      <c r="B1833" t="s">
        <v>1013</v>
      </c>
      <c r="C1833">
        <f>COUNTIFS([1]Sheet1!$A:$A,A1833,[1]Sheet1!K:$K,B1833)</f>
        <v>1</v>
      </c>
    </row>
    <row r="1834" spans="1:3" hidden="1" x14ac:dyDescent="0.35">
      <c r="A1834" t="s">
        <v>1018</v>
      </c>
      <c r="B1834" t="s">
        <v>936</v>
      </c>
      <c r="C1834">
        <f>COUNTIFS([1]Sheet1!$A:$A,A1834,[1]Sheet1!K:$K,B1834)</f>
        <v>1</v>
      </c>
    </row>
    <row r="1835" spans="1:3" hidden="1" x14ac:dyDescent="0.35">
      <c r="A1835" t="s">
        <v>1018</v>
      </c>
      <c r="B1835" t="s">
        <v>937</v>
      </c>
      <c r="C1835">
        <f>COUNTIFS([1]Sheet1!$A:$A,A1835,[1]Sheet1!K:$K,B1835)</f>
        <v>1</v>
      </c>
    </row>
    <row r="1836" spans="1:3" hidden="1" x14ac:dyDescent="0.35">
      <c r="A1836" t="s">
        <v>1018</v>
      </c>
      <c r="B1836" t="s">
        <v>1014</v>
      </c>
      <c r="C1836">
        <f>COUNTIFS([1]Sheet1!$A:$A,A1836,[1]Sheet1!K:$K,B1836)</f>
        <v>1</v>
      </c>
    </row>
    <row r="1837" spans="1:3" hidden="1" x14ac:dyDescent="0.35">
      <c r="A1837" t="s">
        <v>1018</v>
      </c>
      <c r="B1837" t="s">
        <v>1015</v>
      </c>
      <c r="C1837">
        <f>COUNTIFS([1]Sheet1!$A:$A,A1837,[1]Sheet1!K:$K,B1837)</f>
        <v>1</v>
      </c>
    </row>
    <row r="1838" spans="1:3" hidden="1" x14ac:dyDescent="0.35">
      <c r="A1838" t="s">
        <v>1019</v>
      </c>
      <c r="B1838" t="s">
        <v>1013</v>
      </c>
      <c r="C1838">
        <f>COUNTIFS([1]Sheet1!$A:$A,A1838,[1]Sheet1!K:$K,B1838)</f>
        <v>1</v>
      </c>
    </row>
    <row r="1839" spans="1:3" hidden="1" x14ac:dyDescent="0.35">
      <c r="A1839" t="s">
        <v>1019</v>
      </c>
      <c r="B1839" t="s">
        <v>936</v>
      </c>
      <c r="C1839">
        <f>COUNTIFS([1]Sheet1!$A:$A,A1839,[1]Sheet1!K:$K,B1839)</f>
        <v>1</v>
      </c>
    </row>
    <row r="1840" spans="1:3" hidden="1" x14ac:dyDescent="0.35">
      <c r="A1840" t="s">
        <v>1019</v>
      </c>
      <c r="B1840" t="s">
        <v>937</v>
      </c>
      <c r="C1840">
        <f>COUNTIFS([1]Sheet1!$A:$A,A1840,[1]Sheet1!K:$K,B1840)</f>
        <v>1</v>
      </c>
    </row>
    <row r="1841" spans="1:3" hidden="1" x14ac:dyDescent="0.35">
      <c r="A1841" t="s">
        <v>1019</v>
      </c>
      <c r="B1841" t="s">
        <v>1020</v>
      </c>
      <c r="C1841">
        <f>COUNTIFS([1]Sheet1!$A:$A,A1841,[1]Sheet1!K:$K,B1841)</f>
        <v>1</v>
      </c>
    </row>
    <row r="1842" spans="1:3" hidden="1" x14ac:dyDescent="0.35">
      <c r="A1842" t="s">
        <v>1019</v>
      </c>
      <c r="B1842" t="s">
        <v>843</v>
      </c>
      <c r="C1842">
        <f>COUNTIFS([1]Sheet1!$A:$A,A1842,[1]Sheet1!K:$K,B1842)</f>
        <v>1</v>
      </c>
    </row>
    <row r="1843" spans="1:3" hidden="1" x14ac:dyDescent="0.35">
      <c r="A1843" t="s">
        <v>1019</v>
      </c>
      <c r="B1843" t="s">
        <v>1014</v>
      </c>
      <c r="C1843">
        <f>COUNTIFS([1]Sheet1!$A:$A,A1843,[1]Sheet1!K:$K,B1843)</f>
        <v>1</v>
      </c>
    </row>
    <row r="1844" spans="1:3" hidden="1" x14ac:dyDescent="0.35">
      <c r="A1844" t="s">
        <v>1019</v>
      </c>
      <c r="B1844" t="s">
        <v>1015</v>
      </c>
      <c r="C1844">
        <f>COUNTIFS([1]Sheet1!$A:$A,A1844,[1]Sheet1!K:$K,B1844)</f>
        <v>1</v>
      </c>
    </row>
    <row r="1845" spans="1:3" hidden="1" x14ac:dyDescent="0.35">
      <c r="A1845" t="s">
        <v>1019</v>
      </c>
      <c r="B1845" t="s">
        <v>1021</v>
      </c>
      <c r="C1845">
        <f>COUNTIFS([1]Sheet1!$A:$A,A1845,[1]Sheet1!K:$K,B1845)</f>
        <v>1</v>
      </c>
    </row>
    <row r="1846" spans="1:3" hidden="1" x14ac:dyDescent="0.35">
      <c r="A1846" t="s">
        <v>1022</v>
      </c>
      <c r="B1846" t="s">
        <v>1013</v>
      </c>
      <c r="C1846">
        <f>COUNTIFS([1]Sheet1!$A:$A,A1846,[1]Sheet1!K:$K,B1846)</f>
        <v>1</v>
      </c>
    </row>
    <row r="1847" spans="1:3" hidden="1" x14ac:dyDescent="0.35">
      <c r="A1847" t="s">
        <v>1022</v>
      </c>
      <c r="B1847" t="s">
        <v>936</v>
      </c>
      <c r="C1847">
        <f>COUNTIFS([1]Sheet1!$A:$A,A1847,[1]Sheet1!K:$K,B1847)</f>
        <v>1</v>
      </c>
    </row>
    <row r="1848" spans="1:3" hidden="1" x14ac:dyDescent="0.35">
      <c r="A1848" t="s">
        <v>1022</v>
      </c>
      <c r="B1848" t="s">
        <v>937</v>
      </c>
      <c r="C1848">
        <f>COUNTIFS([1]Sheet1!$A:$A,A1848,[1]Sheet1!K:$K,B1848)</f>
        <v>1</v>
      </c>
    </row>
    <row r="1849" spans="1:3" hidden="1" x14ac:dyDescent="0.35">
      <c r="A1849" t="s">
        <v>1022</v>
      </c>
      <c r="B1849" t="s">
        <v>1020</v>
      </c>
      <c r="C1849">
        <f>COUNTIFS([1]Sheet1!$A:$A,A1849,[1]Sheet1!K:$K,B1849)</f>
        <v>1</v>
      </c>
    </row>
    <row r="1850" spans="1:3" hidden="1" x14ac:dyDescent="0.35">
      <c r="A1850" t="s">
        <v>1022</v>
      </c>
      <c r="B1850" t="s">
        <v>843</v>
      </c>
      <c r="C1850">
        <f>COUNTIFS([1]Sheet1!$A:$A,A1850,[1]Sheet1!K:$K,B1850)</f>
        <v>1</v>
      </c>
    </row>
    <row r="1851" spans="1:3" hidden="1" x14ac:dyDescent="0.35">
      <c r="A1851" t="s">
        <v>1022</v>
      </c>
      <c r="B1851" t="s">
        <v>1014</v>
      </c>
      <c r="C1851">
        <f>COUNTIFS([1]Sheet1!$A:$A,A1851,[1]Sheet1!K:$K,B1851)</f>
        <v>1</v>
      </c>
    </row>
    <row r="1852" spans="1:3" hidden="1" x14ac:dyDescent="0.35">
      <c r="A1852" t="s">
        <v>1022</v>
      </c>
      <c r="B1852" t="s">
        <v>1015</v>
      </c>
      <c r="C1852">
        <f>COUNTIFS([1]Sheet1!$A:$A,A1852,[1]Sheet1!K:$K,B1852)</f>
        <v>1</v>
      </c>
    </row>
    <row r="1853" spans="1:3" hidden="1" x14ac:dyDescent="0.35">
      <c r="A1853" t="s">
        <v>1022</v>
      </c>
      <c r="B1853" t="s">
        <v>1021</v>
      </c>
      <c r="C1853">
        <f>COUNTIFS([1]Sheet1!$A:$A,A1853,[1]Sheet1!K:$K,B1853)</f>
        <v>1</v>
      </c>
    </row>
    <row r="1854" spans="1:3" hidden="1" x14ac:dyDescent="0.35">
      <c r="A1854" t="s">
        <v>1023</v>
      </c>
      <c r="B1854" t="s">
        <v>1024</v>
      </c>
      <c r="C1854">
        <f>COUNTIFS([1]Sheet1!$A:$A,A1854,[1]Sheet1!K:$K,B1854)</f>
        <v>1</v>
      </c>
    </row>
    <row r="1855" spans="1:3" hidden="1" x14ac:dyDescent="0.35">
      <c r="A1855" t="s">
        <v>1025</v>
      </c>
      <c r="B1855" t="s">
        <v>1024</v>
      </c>
      <c r="C1855">
        <f>COUNTIFS([1]Sheet1!$A:$A,A1855,[1]Sheet1!K:$K,B1855)</f>
        <v>1</v>
      </c>
    </row>
    <row r="1856" spans="1:3" hidden="1" x14ac:dyDescent="0.35">
      <c r="A1856" t="s">
        <v>1026</v>
      </c>
      <c r="B1856" t="s">
        <v>1024</v>
      </c>
      <c r="C1856">
        <f>COUNTIFS([1]Sheet1!$A:$A,A1856,[1]Sheet1!K:$K,B1856)</f>
        <v>1</v>
      </c>
    </row>
    <row r="1857" spans="1:3" hidden="1" x14ac:dyDescent="0.35">
      <c r="A1857" t="s">
        <v>1027</v>
      </c>
      <c r="B1857" t="s">
        <v>1024</v>
      </c>
      <c r="C1857">
        <f>COUNTIFS([1]Sheet1!$A:$A,A1857,[1]Sheet1!K:$K,B1857)</f>
        <v>1</v>
      </c>
    </row>
    <row r="1858" spans="1:3" hidden="1" x14ac:dyDescent="0.35">
      <c r="A1858" t="s">
        <v>1028</v>
      </c>
      <c r="B1858" t="s">
        <v>1029</v>
      </c>
      <c r="C1858">
        <f>COUNTIFS([1]Sheet1!$A:$A,A1858,[1]Sheet1!K:$K,B1858)</f>
        <v>1</v>
      </c>
    </row>
    <row r="1859" spans="1:3" hidden="1" x14ac:dyDescent="0.35">
      <c r="A1859" t="s">
        <v>1030</v>
      </c>
      <c r="B1859" t="s">
        <v>1031</v>
      </c>
      <c r="C1859">
        <f>COUNTIFS([1]Sheet1!$A:$A,A1859,[1]Sheet1!K:$K,B1859)</f>
        <v>1</v>
      </c>
    </row>
    <row r="1860" spans="1:3" hidden="1" x14ac:dyDescent="0.35">
      <c r="A1860" t="s">
        <v>1030</v>
      </c>
      <c r="B1860" t="s">
        <v>1032</v>
      </c>
      <c r="C1860">
        <f>COUNTIFS([1]Sheet1!$A:$A,A1860,[1]Sheet1!K:$K,B1860)</f>
        <v>1</v>
      </c>
    </row>
    <row r="1861" spans="1:3" hidden="1" x14ac:dyDescent="0.35">
      <c r="A1861" t="s">
        <v>1030</v>
      </c>
      <c r="B1861" t="s">
        <v>1033</v>
      </c>
      <c r="C1861">
        <f>COUNTIFS([1]Sheet1!$A:$A,A1861,[1]Sheet1!K:$K,B1861)</f>
        <v>1</v>
      </c>
    </row>
    <row r="1862" spans="1:3" hidden="1" x14ac:dyDescent="0.35">
      <c r="A1862" t="s">
        <v>1034</v>
      </c>
      <c r="B1862" t="s">
        <v>1029</v>
      </c>
      <c r="C1862">
        <f>COUNTIFS([1]Sheet1!$A:$A,A1862,[1]Sheet1!K:$K,B1862)</f>
        <v>1</v>
      </c>
    </row>
    <row r="1863" spans="1:3" hidden="1" x14ac:dyDescent="0.35">
      <c r="A1863" t="s">
        <v>1035</v>
      </c>
      <c r="B1863" t="s">
        <v>1036</v>
      </c>
      <c r="C1863">
        <f>COUNTIFS([1]Sheet1!$A:$A,A1863,[1]Sheet1!K:$K,B1863)</f>
        <v>1</v>
      </c>
    </row>
    <row r="1864" spans="1:3" hidden="1" x14ac:dyDescent="0.35">
      <c r="A1864" t="s">
        <v>1035</v>
      </c>
      <c r="B1864" t="s">
        <v>1037</v>
      </c>
      <c r="C1864">
        <f>COUNTIFS([1]Sheet1!$A:$A,A1864,[1]Sheet1!K:$K,B1864)</f>
        <v>1</v>
      </c>
    </row>
    <row r="1865" spans="1:3" hidden="1" x14ac:dyDescent="0.35">
      <c r="A1865" t="s">
        <v>1035</v>
      </c>
      <c r="B1865" t="s">
        <v>1038</v>
      </c>
      <c r="C1865">
        <f>COUNTIFS([1]Sheet1!$A:$A,A1865,[1]Sheet1!K:$K,B1865)</f>
        <v>1</v>
      </c>
    </row>
    <row r="1866" spans="1:3" hidden="1" x14ac:dyDescent="0.35">
      <c r="A1866" t="s">
        <v>1039</v>
      </c>
      <c r="B1866" t="s">
        <v>1031</v>
      </c>
      <c r="C1866">
        <f>COUNTIFS([1]Sheet1!$A:$A,A1866,[1]Sheet1!K:$K,B1866)</f>
        <v>1</v>
      </c>
    </row>
    <row r="1867" spans="1:3" hidden="1" x14ac:dyDescent="0.35">
      <c r="A1867" t="s">
        <v>1039</v>
      </c>
      <c r="B1867" t="s">
        <v>1032</v>
      </c>
      <c r="C1867">
        <f>COUNTIFS([1]Sheet1!$A:$A,A1867,[1]Sheet1!K:$K,B1867)</f>
        <v>1</v>
      </c>
    </row>
    <row r="1868" spans="1:3" hidden="1" x14ac:dyDescent="0.35">
      <c r="A1868" t="s">
        <v>1039</v>
      </c>
      <c r="B1868" t="s">
        <v>1033</v>
      </c>
      <c r="C1868">
        <f>COUNTIFS([1]Sheet1!$A:$A,A1868,[1]Sheet1!K:$K,B1868)</f>
        <v>1</v>
      </c>
    </row>
    <row r="1869" spans="1:3" hidden="1" x14ac:dyDescent="0.35">
      <c r="A1869" t="s">
        <v>1040</v>
      </c>
      <c r="B1869" t="s">
        <v>1036</v>
      </c>
      <c r="C1869">
        <f>COUNTIFS([1]Sheet1!$A:$A,A1869,[1]Sheet1!K:$K,B1869)</f>
        <v>1</v>
      </c>
    </row>
    <row r="1870" spans="1:3" hidden="1" x14ac:dyDescent="0.35">
      <c r="A1870" t="s">
        <v>1040</v>
      </c>
      <c r="B1870" t="s">
        <v>1037</v>
      </c>
      <c r="C1870">
        <f>COUNTIFS([1]Sheet1!$A:$A,A1870,[1]Sheet1!K:$K,B1870)</f>
        <v>1</v>
      </c>
    </row>
    <row r="1871" spans="1:3" hidden="1" x14ac:dyDescent="0.35">
      <c r="A1871" t="s">
        <v>1040</v>
      </c>
      <c r="B1871" t="s">
        <v>1038</v>
      </c>
      <c r="C1871">
        <f>COUNTIFS([1]Sheet1!$A:$A,A1871,[1]Sheet1!K:$K,B1871)</f>
        <v>1</v>
      </c>
    </row>
    <row r="1872" spans="1:3" hidden="1" x14ac:dyDescent="0.35">
      <c r="A1872" t="s">
        <v>1041</v>
      </c>
      <c r="B1872" t="s">
        <v>1042</v>
      </c>
      <c r="C1872">
        <f>COUNTIFS([1]Sheet1!$A:$A,A1872,[1]Sheet1!K:$K,B1872)</f>
        <v>1</v>
      </c>
    </row>
    <row r="1873" spans="1:3" hidden="1" x14ac:dyDescent="0.35">
      <c r="A1873" t="s">
        <v>1043</v>
      </c>
      <c r="B1873" t="s">
        <v>1042</v>
      </c>
      <c r="C1873">
        <f>COUNTIFS([1]Sheet1!$A:$A,A1873,[1]Sheet1!K:$K,B1873)</f>
        <v>1</v>
      </c>
    </row>
    <row r="1874" spans="1:3" hidden="1" x14ac:dyDescent="0.35">
      <c r="A1874" t="s">
        <v>1044</v>
      </c>
      <c r="B1874" t="s">
        <v>1036</v>
      </c>
      <c r="C1874">
        <f>COUNTIFS([1]Sheet1!$A:$A,A1874,[1]Sheet1!K:$K,B1874)</f>
        <v>1</v>
      </c>
    </row>
    <row r="1875" spans="1:3" hidden="1" x14ac:dyDescent="0.35">
      <c r="A1875" t="s">
        <v>1044</v>
      </c>
      <c r="B1875" t="s">
        <v>1037</v>
      </c>
      <c r="C1875">
        <f>COUNTIFS([1]Sheet1!$A:$A,A1875,[1]Sheet1!K:$K,B1875)</f>
        <v>1</v>
      </c>
    </row>
    <row r="1876" spans="1:3" hidden="1" x14ac:dyDescent="0.35">
      <c r="A1876" t="s">
        <v>1044</v>
      </c>
      <c r="B1876" t="s">
        <v>1038</v>
      </c>
      <c r="C1876">
        <f>COUNTIFS([1]Sheet1!$A:$A,A1876,[1]Sheet1!K:$K,B1876)</f>
        <v>1</v>
      </c>
    </row>
    <row r="1877" spans="1:3" hidden="1" x14ac:dyDescent="0.35">
      <c r="A1877" t="s">
        <v>1045</v>
      </c>
      <c r="B1877" t="s">
        <v>1046</v>
      </c>
      <c r="C1877">
        <f>COUNTIFS([1]Sheet1!$A:$A,A1877,[1]Sheet1!K:$K,B1877)</f>
        <v>1</v>
      </c>
    </row>
    <row r="1878" spans="1:3" hidden="1" x14ac:dyDescent="0.35">
      <c r="A1878" t="s">
        <v>1045</v>
      </c>
      <c r="B1878" t="s">
        <v>1047</v>
      </c>
      <c r="C1878">
        <f>COUNTIFS([1]Sheet1!$A:$A,A1878,[1]Sheet1!K:$K,B1878)</f>
        <v>1</v>
      </c>
    </row>
    <row r="1879" spans="1:3" hidden="1" x14ac:dyDescent="0.35">
      <c r="A1879" t="s">
        <v>1048</v>
      </c>
      <c r="B1879" t="s">
        <v>1046</v>
      </c>
      <c r="C1879">
        <f>COUNTIFS([1]Sheet1!$A:$A,A1879,[1]Sheet1!K:$K,B1879)</f>
        <v>1</v>
      </c>
    </row>
    <row r="1880" spans="1:3" hidden="1" x14ac:dyDescent="0.35">
      <c r="A1880" t="s">
        <v>1048</v>
      </c>
      <c r="B1880" t="s">
        <v>1047</v>
      </c>
      <c r="C1880">
        <f>COUNTIFS([1]Sheet1!$A:$A,A1880,[1]Sheet1!K:$K,B1880)</f>
        <v>1</v>
      </c>
    </row>
    <row r="1881" spans="1:3" hidden="1" x14ac:dyDescent="0.35">
      <c r="A1881" t="s">
        <v>1049</v>
      </c>
      <c r="B1881" t="s">
        <v>1050</v>
      </c>
      <c r="C1881">
        <f>COUNTIFS([1]Sheet1!$A:$A,A1881,[1]Sheet1!K:$K,B1881)</f>
        <v>1</v>
      </c>
    </row>
    <row r="1882" spans="1:3" hidden="1" x14ac:dyDescent="0.35">
      <c r="A1882" t="s">
        <v>1049</v>
      </c>
      <c r="B1882" t="s">
        <v>1051</v>
      </c>
      <c r="C1882">
        <f>COUNTIFS([1]Sheet1!$A:$A,A1882,[1]Sheet1!K:$K,B1882)</f>
        <v>1</v>
      </c>
    </row>
    <row r="1883" spans="1:3" hidden="1" x14ac:dyDescent="0.35">
      <c r="A1883" t="s">
        <v>1049</v>
      </c>
      <c r="B1883" t="s">
        <v>1052</v>
      </c>
      <c r="C1883">
        <f>COUNTIFS([1]Sheet1!$A:$A,A1883,[1]Sheet1!K:$K,B1883)</f>
        <v>1</v>
      </c>
    </row>
    <row r="1884" spans="1:3" hidden="1" x14ac:dyDescent="0.35">
      <c r="A1884" t="s">
        <v>1053</v>
      </c>
      <c r="B1884" t="s">
        <v>1050</v>
      </c>
      <c r="C1884">
        <f>COUNTIFS([1]Sheet1!$A:$A,A1884,[1]Sheet1!K:$K,B1884)</f>
        <v>1</v>
      </c>
    </row>
    <row r="1885" spans="1:3" hidden="1" x14ac:dyDescent="0.35">
      <c r="A1885" t="s">
        <v>1053</v>
      </c>
      <c r="B1885" t="s">
        <v>1051</v>
      </c>
      <c r="C1885">
        <f>COUNTIFS([1]Sheet1!$A:$A,A1885,[1]Sheet1!K:$K,B1885)</f>
        <v>1</v>
      </c>
    </row>
    <row r="1886" spans="1:3" hidden="1" x14ac:dyDescent="0.35">
      <c r="A1886" t="s">
        <v>1053</v>
      </c>
      <c r="B1886" t="s">
        <v>1052</v>
      </c>
      <c r="C1886">
        <f>COUNTIFS([1]Sheet1!$A:$A,A1886,[1]Sheet1!K:$K,B1886)</f>
        <v>1</v>
      </c>
    </row>
    <row r="1887" spans="1:3" hidden="1" x14ac:dyDescent="0.35">
      <c r="A1887" t="s">
        <v>1054</v>
      </c>
      <c r="B1887" t="s">
        <v>1055</v>
      </c>
      <c r="C1887">
        <f>COUNTIFS([1]Sheet1!$A:$A,A1887,[1]Sheet1!K:$K,B1887)</f>
        <v>2</v>
      </c>
    </row>
    <row r="1888" spans="1:3" hidden="1" x14ac:dyDescent="0.35">
      <c r="A1888" t="s">
        <v>1054</v>
      </c>
      <c r="B1888" t="s">
        <v>1056</v>
      </c>
      <c r="C1888">
        <f>COUNTIFS([1]Sheet1!$A:$A,A1888,[1]Sheet1!K:$K,B1888)</f>
        <v>2</v>
      </c>
    </row>
    <row r="1889" spans="1:3" hidden="1" x14ac:dyDescent="0.35">
      <c r="A1889" t="s">
        <v>1054</v>
      </c>
      <c r="B1889" t="s">
        <v>1057</v>
      </c>
      <c r="C1889">
        <f>COUNTIFS([1]Sheet1!$A:$A,A1889,[1]Sheet1!K:$K,B1889)</f>
        <v>2</v>
      </c>
    </row>
    <row r="1890" spans="1:3" hidden="1" x14ac:dyDescent="0.35">
      <c r="A1890" t="s">
        <v>1054</v>
      </c>
      <c r="B1890" t="s">
        <v>1058</v>
      </c>
      <c r="C1890">
        <f>COUNTIFS([1]Sheet1!$A:$A,A1890,[1]Sheet1!K:$K,B1890)</f>
        <v>2</v>
      </c>
    </row>
    <row r="1891" spans="1:3" hidden="1" x14ac:dyDescent="0.35">
      <c r="A1891" t="s">
        <v>1054</v>
      </c>
      <c r="B1891" t="s">
        <v>1059</v>
      </c>
      <c r="C1891">
        <f>COUNTIFS([1]Sheet1!$A:$A,A1891,[1]Sheet1!K:$K,B1891)</f>
        <v>2</v>
      </c>
    </row>
    <row r="1892" spans="1:3" hidden="1" x14ac:dyDescent="0.35">
      <c r="A1892" t="s">
        <v>1060</v>
      </c>
      <c r="B1892" t="s">
        <v>1061</v>
      </c>
      <c r="C1892">
        <f>COUNTIFS([1]Sheet1!$A:$A,A1892,[1]Sheet1!K:$K,B1892)</f>
        <v>1</v>
      </c>
    </row>
    <row r="1893" spans="1:3" hidden="1" x14ac:dyDescent="0.35">
      <c r="A1893" t="s">
        <v>1060</v>
      </c>
      <c r="B1893" t="s">
        <v>1062</v>
      </c>
      <c r="C1893">
        <f>COUNTIFS([1]Sheet1!$A:$A,A1893,[1]Sheet1!K:$K,B1893)</f>
        <v>1</v>
      </c>
    </row>
    <row r="1894" spans="1:3" hidden="1" x14ac:dyDescent="0.35">
      <c r="A1894" t="s">
        <v>1060</v>
      </c>
      <c r="B1894" t="s">
        <v>1063</v>
      </c>
      <c r="C1894">
        <f>COUNTIFS([1]Sheet1!$A:$A,A1894,[1]Sheet1!K:$K,B1894)</f>
        <v>1</v>
      </c>
    </row>
    <row r="1895" spans="1:3" hidden="1" x14ac:dyDescent="0.35">
      <c r="A1895" t="s">
        <v>1060</v>
      </c>
      <c r="B1895" t="s">
        <v>1064</v>
      </c>
      <c r="C1895">
        <f>COUNTIFS([1]Sheet1!$A:$A,A1895,[1]Sheet1!K:$K,B1895)</f>
        <v>1</v>
      </c>
    </row>
    <row r="1896" spans="1:3" hidden="1" x14ac:dyDescent="0.35">
      <c r="A1896" t="s">
        <v>1065</v>
      </c>
      <c r="B1896" t="s">
        <v>1062</v>
      </c>
      <c r="C1896">
        <f>COUNTIFS([1]Sheet1!$A:$A,A1896,[1]Sheet1!K:$K,B1896)</f>
        <v>1</v>
      </c>
    </row>
    <row r="1897" spans="1:3" hidden="1" x14ac:dyDescent="0.35">
      <c r="A1897" t="s">
        <v>1066</v>
      </c>
      <c r="B1897" t="s">
        <v>1067</v>
      </c>
      <c r="C1897">
        <f>COUNTIFS([1]Sheet1!$A:$A,A1897,[1]Sheet1!K:$K,B1897)</f>
        <v>1</v>
      </c>
    </row>
    <row r="1898" spans="1:3" hidden="1" x14ac:dyDescent="0.35">
      <c r="A1898" t="s">
        <v>1066</v>
      </c>
      <c r="B1898" t="s">
        <v>1068</v>
      </c>
      <c r="C1898">
        <f>COUNTIFS([1]Sheet1!$A:$A,A1898,[1]Sheet1!K:$K,B1898)</f>
        <v>1</v>
      </c>
    </row>
    <row r="1899" spans="1:3" hidden="1" x14ac:dyDescent="0.35">
      <c r="A1899" t="s">
        <v>1066</v>
      </c>
      <c r="B1899" t="s">
        <v>1069</v>
      </c>
      <c r="C1899">
        <f>COUNTIFS([1]Sheet1!$A:$A,A1899,[1]Sheet1!K:$K,B1899)</f>
        <v>1</v>
      </c>
    </row>
    <row r="1900" spans="1:3" hidden="1" x14ac:dyDescent="0.35">
      <c r="A1900" t="s">
        <v>1066</v>
      </c>
      <c r="B1900" t="s">
        <v>1046</v>
      </c>
      <c r="C1900">
        <f>COUNTIFS([1]Sheet1!$A:$A,A1900,[1]Sheet1!K:$K,B1900)</f>
        <v>1</v>
      </c>
    </row>
    <row r="1901" spans="1:3" hidden="1" x14ac:dyDescent="0.35">
      <c r="A1901" t="s">
        <v>1066</v>
      </c>
      <c r="B1901" t="s">
        <v>1047</v>
      </c>
      <c r="C1901">
        <f>COUNTIFS([1]Sheet1!$A:$A,A1901,[1]Sheet1!K:$K,B1901)</f>
        <v>1</v>
      </c>
    </row>
    <row r="1902" spans="1:3" hidden="1" x14ac:dyDescent="0.35">
      <c r="A1902" t="s">
        <v>1070</v>
      </c>
      <c r="B1902" t="s">
        <v>1058</v>
      </c>
      <c r="C1902">
        <f>COUNTIFS([1]Sheet1!$A:$A,A1902,[1]Sheet1!K:$K,B1902)</f>
        <v>1</v>
      </c>
    </row>
    <row r="1903" spans="1:3" hidden="1" x14ac:dyDescent="0.35">
      <c r="A1903" t="s">
        <v>1071</v>
      </c>
      <c r="B1903" t="s">
        <v>1055</v>
      </c>
      <c r="C1903">
        <f>COUNTIFS([1]Sheet1!$A:$A,A1903,[1]Sheet1!K:$K,B1903)</f>
        <v>2</v>
      </c>
    </row>
    <row r="1904" spans="1:3" hidden="1" x14ac:dyDescent="0.35">
      <c r="A1904" t="s">
        <v>1071</v>
      </c>
      <c r="B1904" t="s">
        <v>1056</v>
      </c>
      <c r="C1904">
        <f>COUNTIFS([1]Sheet1!$A:$A,A1904,[1]Sheet1!K:$K,B1904)</f>
        <v>2</v>
      </c>
    </row>
    <row r="1905" spans="1:3" hidden="1" x14ac:dyDescent="0.35">
      <c r="A1905" t="s">
        <v>1071</v>
      </c>
      <c r="B1905" t="s">
        <v>1057</v>
      </c>
      <c r="C1905">
        <f>COUNTIFS([1]Sheet1!$A:$A,A1905,[1]Sheet1!K:$K,B1905)</f>
        <v>2</v>
      </c>
    </row>
    <row r="1906" spans="1:3" hidden="1" x14ac:dyDescent="0.35">
      <c r="A1906" t="s">
        <v>1071</v>
      </c>
      <c r="B1906" t="s">
        <v>1058</v>
      </c>
      <c r="C1906">
        <f>COUNTIFS([1]Sheet1!$A:$A,A1906,[1]Sheet1!K:$K,B1906)</f>
        <v>2</v>
      </c>
    </row>
    <row r="1907" spans="1:3" hidden="1" x14ac:dyDescent="0.35">
      <c r="A1907" t="s">
        <v>1071</v>
      </c>
      <c r="B1907" t="s">
        <v>1059</v>
      </c>
      <c r="C1907">
        <f>COUNTIFS([1]Sheet1!$A:$A,A1907,[1]Sheet1!K:$K,B1907)</f>
        <v>2</v>
      </c>
    </row>
    <row r="1908" spans="1:3" hidden="1" x14ac:dyDescent="0.35">
      <c r="A1908" t="s">
        <v>1072</v>
      </c>
      <c r="B1908" t="s">
        <v>1061</v>
      </c>
      <c r="C1908">
        <f>COUNTIFS([1]Sheet1!$A:$A,A1908,[1]Sheet1!K:$K,B1908)</f>
        <v>1</v>
      </c>
    </row>
    <row r="1909" spans="1:3" hidden="1" x14ac:dyDescent="0.35">
      <c r="A1909" t="s">
        <v>1072</v>
      </c>
      <c r="B1909" t="s">
        <v>1062</v>
      </c>
      <c r="C1909">
        <f>COUNTIFS([1]Sheet1!$A:$A,A1909,[1]Sheet1!K:$K,B1909)</f>
        <v>1</v>
      </c>
    </row>
    <row r="1910" spans="1:3" hidden="1" x14ac:dyDescent="0.35">
      <c r="A1910" t="s">
        <v>1072</v>
      </c>
      <c r="B1910" t="s">
        <v>1063</v>
      </c>
      <c r="C1910">
        <f>COUNTIFS([1]Sheet1!$A:$A,A1910,[1]Sheet1!K:$K,B1910)</f>
        <v>1</v>
      </c>
    </row>
    <row r="1911" spans="1:3" hidden="1" x14ac:dyDescent="0.35">
      <c r="A1911" t="s">
        <v>1072</v>
      </c>
      <c r="B1911" t="s">
        <v>1064</v>
      </c>
      <c r="C1911">
        <f>COUNTIFS([1]Sheet1!$A:$A,A1911,[1]Sheet1!K:$K,B1911)</f>
        <v>1</v>
      </c>
    </row>
    <row r="1912" spans="1:3" hidden="1" x14ac:dyDescent="0.35">
      <c r="A1912" t="s">
        <v>1073</v>
      </c>
      <c r="B1912" t="s">
        <v>1074</v>
      </c>
      <c r="C1912">
        <f>COUNTIFS([1]Sheet1!$A:$A,A1912,[1]Sheet1!K:$K,B1912)</f>
        <v>2</v>
      </c>
    </row>
    <row r="1913" spans="1:3" hidden="1" x14ac:dyDescent="0.35">
      <c r="A1913" t="s">
        <v>1073</v>
      </c>
      <c r="B1913" t="s">
        <v>1075</v>
      </c>
      <c r="C1913">
        <f>COUNTIFS([1]Sheet1!$A:$A,A1913,[1]Sheet1!K:$K,B1913)</f>
        <v>2</v>
      </c>
    </row>
    <row r="1914" spans="1:3" hidden="1" x14ac:dyDescent="0.35">
      <c r="A1914" t="s">
        <v>1073</v>
      </c>
      <c r="B1914" t="s">
        <v>1076</v>
      </c>
      <c r="C1914">
        <f>COUNTIFS([1]Sheet1!$A:$A,A1914,[1]Sheet1!K:$K,B1914)</f>
        <v>2</v>
      </c>
    </row>
    <row r="1915" spans="1:3" hidden="1" x14ac:dyDescent="0.35">
      <c r="A1915" t="s">
        <v>1073</v>
      </c>
      <c r="B1915" t="s">
        <v>1077</v>
      </c>
      <c r="C1915">
        <f>COUNTIFS([1]Sheet1!$A:$A,A1915,[1]Sheet1!K:$K,B1915)</f>
        <v>2</v>
      </c>
    </row>
    <row r="1916" spans="1:3" hidden="1" x14ac:dyDescent="0.35">
      <c r="A1916" t="s">
        <v>1073</v>
      </c>
      <c r="B1916" t="s">
        <v>1078</v>
      </c>
      <c r="C1916">
        <f>COUNTIFS([1]Sheet1!$A:$A,A1916,[1]Sheet1!K:$K,B1916)</f>
        <v>2</v>
      </c>
    </row>
    <row r="1917" spans="1:3" hidden="1" x14ac:dyDescent="0.35">
      <c r="A1917" t="s">
        <v>1073</v>
      </c>
      <c r="B1917" t="s">
        <v>1079</v>
      </c>
      <c r="C1917">
        <f>COUNTIFS([1]Sheet1!$A:$A,A1917,[1]Sheet1!K:$K,B1917)</f>
        <v>2</v>
      </c>
    </row>
    <row r="1918" spans="1:3" hidden="1" x14ac:dyDescent="0.35">
      <c r="A1918" t="s">
        <v>1073</v>
      </c>
      <c r="B1918" t="s">
        <v>1080</v>
      </c>
      <c r="C1918">
        <f>COUNTIFS([1]Sheet1!$A:$A,A1918,[1]Sheet1!K:$K,B1918)</f>
        <v>2</v>
      </c>
    </row>
    <row r="1919" spans="1:3" hidden="1" x14ac:dyDescent="0.35">
      <c r="A1919" t="s">
        <v>1081</v>
      </c>
      <c r="B1919" t="s">
        <v>1082</v>
      </c>
      <c r="C1919">
        <f>COUNTIFS([1]Sheet1!$A:$A,A1919,[1]Sheet1!K:$K,B1919)</f>
        <v>1</v>
      </c>
    </row>
    <row r="1920" spans="1:3" hidden="1" x14ac:dyDescent="0.35">
      <c r="A1920" t="s">
        <v>1081</v>
      </c>
      <c r="B1920" t="s">
        <v>1083</v>
      </c>
      <c r="C1920">
        <f>COUNTIFS([1]Sheet1!$A:$A,A1920,[1]Sheet1!K:$K,B1920)</f>
        <v>1</v>
      </c>
    </row>
    <row r="1921" spans="1:3" hidden="1" x14ac:dyDescent="0.35">
      <c r="A1921" t="s">
        <v>1081</v>
      </c>
      <c r="B1921" t="s">
        <v>1084</v>
      </c>
      <c r="C1921">
        <f>COUNTIFS([1]Sheet1!$A:$A,A1921,[1]Sheet1!K:$K,B1921)</f>
        <v>1</v>
      </c>
    </row>
    <row r="1922" spans="1:3" hidden="1" x14ac:dyDescent="0.35">
      <c r="A1922" t="s">
        <v>1081</v>
      </c>
      <c r="B1922" t="s">
        <v>1085</v>
      </c>
      <c r="C1922">
        <f>COUNTIFS([1]Sheet1!$A:$A,A1922,[1]Sheet1!K:$K,B1922)</f>
        <v>1</v>
      </c>
    </row>
    <row r="1923" spans="1:3" hidden="1" x14ac:dyDescent="0.35">
      <c r="A1923" t="s">
        <v>1081</v>
      </c>
      <c r="B1923" t="s">
        <v>1086</v>
      </c>
      <c r="C1923">
        <f>COUNTIFS([1]Sheet1!$A:$A,A1923,[1]Sheet1!K:$K,B1923)</f>
        <v>1</v>
      </c>
    </row>
    <row r="1924" spans="1:3" hidden="1" x14ac:dyDescent="0.35">
      <c r="A1924" t="s">
        <v>1081</v>
      </c>
      <c r="B1924" t="s">
        <v>1087</v>
      </c>
      <c r="C1924">
        <f>COUNTIFS([1]Sheet1!$A:$A,A1924,[1]Sheet1!K:$K,B1924)</f>
        <v>1</v>
      </c>
    </row>
    <row r="1925" spans="1:3" hidden="1" x14ac:dyDescent="0.35">
      <c r="A1925" t="s">
        <v>1081</v>
      </c>
      <c r="B1925" t="s">
        <v>1088</v>
      </c>
      <c r="C1925">
        <f>COUNTIFS([1]Sheet1!$A:$A,A1925,[1]Sheet1!K:$K,B1925)</f>
        <v>1</v>
      </c>
    </row>
    <row r="1926" spans="1:3" hidden="1" x14ac:dyDescent="0.35">
      <c r="A1926" t="s">
        <v>1081</v>
      </c>
      <c r="B1926" t="s">
        <v>1089</v>
      </c>
      <c r="C1926">
        <f>COUNTIFS([1]Sheet1!$A:$A,A1926,[1]Sheet1!K:$K,B1926)</f>
        <v>1</v>
      </c>
    </row>
    <row r="1927" spans="1:3" hidden="1" x14ac:dyDescent="0.35">
      <c r="A1927" t="s">
        <v>1081</v>
      </c>
      <c r="B1927" t="s">
        <v>1090</v>
      </c>
      <c r="C1927">
        <f>COUNTIFS([1]Sheet1!$A:$A,A1927,[1]Sheet1!K:$K,B1927)</f>
        <v>1</v>
      </c>
    </row>
    <row r="1928" spans="1:3" hidden="1" x14ac:dyDescent="0.35">
      <c r="A1928" t="s">
        <v>1081</v>
      </c>
      <c r="B1928" t="s">
        <v>1091</v>
      </c>
      <c r="C1928">
        <f>COUNTIFS([1]Sheet1!$A:$A,A1928,[1]Sheet1!K:$K,B1928)</f>
        <v>1</v>
      </c>
    </row>
    <row r="1929" spans="1:3" hidden="1" x14ac:dyDescent="0.35">
      <c r="A1929" t="s">
        <v>1081</v>
      </c>
      <c r="B1929" t="s">
        <v>1092</v>
      </c>
      <c r="C1929">
        <f>COUNTIFS([1]Sheet1!$A:$A,A1929,[1]Sheet1!K:$K,B1929)</f>
        <v>1</v>
      </c>
    </row>
    <row r="1930" spans="1:3" hidden="1" x14ac:dyDescent="0.35">
      <c r="A1930" t="s">
        <v>1081</v>
      </c>
      <c r="B1930" t="s">
        <v>1093</v>
      </c>
      <c r="C1930">
        <f>COUNTIFS([1]Sheet1!$A:$A,A1930,[1]Sheet1!K:$K,B1930)</f>
        <v>1</v>
      </c>
    </row>
    <row r="1931" spans="1:3" hidden="1" x14ac:dyDescent="0.35">
      <c r="A1931" t="s">
        <v>1081</v>
      </c>
      <c r="B1931" t="s">
        <v>1094</v>
      </c>
      <c r="C1931">
        <f>COUNTIFS([1]Sheet1!$A:$A,A1931,[1]Sheet1!K:$K,B1931)</f>
        <v>1</v>
      </c>
    </row>
    <row r="1932" spans="1:3" hidden="1" x14ac:dyDescent="0.35">
      <c r="A1932" t="s">
        <v>1095</v>
      </c>
      <c r="B1932" t="s">
        <v>1094</v>
      </c>
      <c r="C1932">
        <f>COUNTIFS([1]Sheet1!$A:$A,A1932,[1]Sheet1!K:$K,B1932)</f>
        <v>1</v>
      </c>
    </row>
    <row r="1933" spans="1:3" hidden="1" x14ac:dyDescent="0.35">
      <c r="A1933" t="s">
        <v>1096</v>
      </c>
      <c r="B1933" t="s">
        <v>1094</v>
      </c>
      <c r="C1933">
        <f>COUNTIFS([1]Sheet1!$A:$A,A1933,[1]Sheet1!K:$K,B1933)</f>
        <v>1</v>
      </c>
    </row>
    <row r="1934" spans="1:3" hidden="1" x14ac:dyDescent="0.35">
      <c r="A1934" t="s">
        <v>1097</v>
      </c>
      <c r="B1934" t="s">
        <v>1074</v>
      </c>
      <c r="C1934">
        <f>COUNTIFS([1]Sheet1!$A:$A,A1934,[1]Sheet1!K:$K,B1934)</f>
        <v>2</v>
      </c>
    </row>
    <row r="1935" spans="1:3" hidden="1" x14ac:dyDescent="0.35">
      <c r="A1935" t="s">
        <v>1097</v>
      </c>
      <c r="B1935" t="s">
        <v>1075</v>
      </c>
      <c r="C1935">
        <f>COUNTIFS([1]Sheet1!$A:$A,A1935,[1]Sheet1!K:$K,B1935)</f>
        <v>2</v>
      </c>
    </row>
    <row r="1936" spans="1:3" hidden="1" x14ac:dyDescent="0.35">
      <c r="A1936" t="s">
        <v>1097</v>
      </c>
      <c r="B1936" t="s">
        <v>1076</v>
      </c>
      <c r="C1936">
        <f>COUNTIFS([1]Sheet1!$A:$A,A1936,[1]Sheet1!K:$K,B1936)</f>
        <v>2</v>
      </c>
    </row>
    <row r="1937" spans="1:3" hidden="1" x14ac:dyDescent="0.35">
      <c r="A1937" t="s">
        <v>1097</v>
      </c>
      <c r="B1937" t="s">
        <v>1077</v>
      </c>
      <c r="C1937">
        <f>COUNTIFS([1]Sheet1!$A:$A,A1937,[1]Sheet1!K:$K,B1937)</f>
        <v>2</v>
      </c>
    </row>
    <row r="1938" spans="1:3" hidden="1" x14ac:dyDescent="0.35">
      <c r="A1938" t="s">
        <v>1097</v>
      </c>
      <c r="B1938" t="s">
        <v>1078</v>
      </c>
      <c r="C1938">
        <f>COUNTIFS([1]Sheet1!$A:$A,A1938,[1]Sheet1!K:$K,B1938)</f>
        <v>2</v>
      </c>
    </row>
    <row r="1939" spans="1:3" hidden="1" x14ac:dyDescent="0.35">
      <c r="A1939" t="s">
        <v>1097</v>
      </c>
      <c r="B1939" t="s">
        <v>1079</v>
      </c>
      <c r="C1939">
        <f>COUNTIFS([1]Sheet1!$A:$A,A1939,[1]Sheet1!K:$K,B1939)</f>
        <v>2</v>
      </c>
    </row>
    <row r="1940" spans="1:3" hidden="1" x14ac:dyDescent="0.35">
      <c r="A1940" t="s">
        <v>1097</v>
      </c>
      <c r="B1940" t="s">
        <v>1080</v>
      </c>
      <c r="C1940">
        <f>COUNTIFS([1]Sheet1!$A:$A,A1940,[1]Sheet1!K:$K,B1940)</f>
        <v>2</v>
      </c>
    </row>
    <row r="1941" spans="1:3" hidden="1" x14ac:dyDescent="0.35">
      <c r="A1941" t="s">
        <v>1098</v>
      </c>
      <c r="B1941" t="s">
        <v>1094</v>
      </c>
      <c r="C1941">
        <f>COUNTIFS([1]Sheet1!$A:$A,A1941,[1]Sheet1!K:$K,B1941)</f>
        <v>1</v>
      </c>
    </row>
    <row r="1942" spans="1:3" hidden="1" x14ac:dyDescent="0.35">
      <c r="A1942" t="s">
        <v>1099</v>
      </c>
      <c r="B1942" t="s">
        <v>1100</v>
      </c>
      <c r="C1942">
        <f>COUNTIFS([1]Sheet1!$A:$A,A1942,[1]Sheet1!K:$K,B1942)</f>
        <v>1</v>
      </c>
    </row>
    <row r="1943" spans="1:3" hidden="1" x14ac:dyDescent="0.35">
      <c r="A1943" t="s">
        <v>1099</v>
      </c>
      <c r="B1943" t="s">
        <v>1101</v>
      </c>
      <c r="C1943">
        <f>COUNTIFS([1]Sheet1!$A:$A,A1943,[1]Sheet1!K:$K,B1943)</f>
        <v>1</v>
      </c>
    </row>
    <row r="1944" spans="1:3" hidden="1" x14ac:dyDescent="0.35">
      <c r="A1944" t="s">
        <v>1099</v>
      </c>
      <c r="B1944" t="s">
        <v>1102</v>
      </c>
      <c r="C1944">
        <f>COUNTIFS([1]Sheet1!$A:$A,A1944,[1]Sheet1!K:$K,B1944)</f>
        <v>1</v>
      </c>
    </row>
    <row r="1945" spans="1:3" hidden="1" x14ac:dyDescent="0.35">
      <c r="A1945" t="s">
        <v>1099</v>
      </c>
      <c r="B1945" t="s">
        <v>1103</v>
      </c>
      <c r="C1945">
        <f>COUNTIFS([1]Sheet1!$A:$A,A1945,[1]Sheet1!K:$K,B1945)</f>
        <v>1</v>
      </c>
    </row>
    <row r="1946" spans="1:3" hidden="1" x14ac:dyDescent="0.35">
      <c r="A1946" t="s">
        <v>1099</v>
      </c>
      <c r="B1946" t="s">
        <v>1104</v>
      </c>
      <c r="C1946">
        <f>COUNTIFS([1]Sheet1!$A:$A,A1946,[1]Sheet1!K:$K,B1946)</f>
        <v>1</v>
      </c>
    </row>
    <row r="1947" spans="1:3" hidden="1" x14ac:dyDescent="0.35">
      <c r="A1947" t="s">
        <v>1099</v>
      </c>
      <c r="B1947" t="s">
        <v>1105</v>
      </c>
      <c r="C1947">
        <f>COUNTIFS([1]Sheet1!$A:$A,A1947,[1]Sheet1!K:$K,B1947)</f>
        <v>1</v>
      </c>
    </row>
    <row r="1948" spans="1:3" hidden="1" x14ac:dyDescent="0.35">
      <c r="A1948" t="s">
        <v>1099</v>
      </c>
      <c r="B1948" t="s">
        <v>1106</v>
      </c>
      <c r="C1948">
        <f>COUNTIFS([1]Sheet1!$A:$A,A1948,[1]Sheet1!K:$K,B1948)</f>
        <v>1</v>
      </c>
    </row>
    <row r="1949" spans="1:3" hidden="1" x14ac:dyDescent="0.35">
      <c r="A1949" t="s">
        <v>1099</v>
      </c>
      <c r="B1949" t="s">
        <v>1107</v>
      </c>
      <c r="C1949">
        <f>COUNTIFS([1]Sheet1!$A:$A,A1949,[1]Sheet1!K:$K,B1949)</f>
        <v>1</v>
      </c>
    </row>
    <row r="1950" spans="1:3" hidden="1" x14ac:dyDescent="0.35">
      <c r="A1950" t="s">
        <v>1099</v>
      </c>
      <c r="B1950" t="s">
        <v>1108</v>
      </c>
      <c r="C1950">
        <f>COUNTIFS([1]Sheet1!$A:$A,A1950,[1]Sheet1!K:$K,B1950)</f>
        <v>1</v>
      </c>
    </row>
    <row r="1951" spans="1:3" hidden="1" x14ac:dyDescent="0.35">
      <c r="A1951" t="s">
        <v>1099</v>
      </c>
      <c r="B1951" t="s">
        <v>1109</v>
      </c>
      <c r="C1951">
        <f>COUNTIFS([1]Sheet1!$A:$A,A1951,[1]Sheet1!K:$K,B1951)</f>
        <v>1</v>
      </c>
    </row>
    <row r="1952" spans="1:3" hidden="1" x14ac:dyDescent="0.35">
      <c r="A1952" t="s">
        <v>1099</v>
      </c>
      <c r="B1952" t="s">
        <v>1110</v>
      </c>
      <c r="C1952">
        <f>COUNTIFS([1]Sheet1!$A:$A,A1952,[1]Sheet1!K:$K,B1952)</f>
        <v>1</v>
      </c>
    </row>
    <row r="1953" spans="1:3" hidden="1" x14ac:dyDescent="0.35">
      <c r="A1953" t="s">
        <v>1099</v>
      </c>
      <c r="B1953" t="s">
        <v>1111</v>
      </c>
      <c r="C1953">
        <f>COUNTIFS([1]Sheet1!$A:$A,A1953,[1]Sheet1!K:$K,B1953)</f>
        <v>1</v>
      </c>
    </row>
    <row r="1954" spans="1:3" hidden="1" x14ac:dyDescent="0.35">
      <c r="A1954" t="s">
        <v>1112</v>
      </c>
      <c r="B1954" t="s">
        <v>1094</v>
      </c>
      <c r="C1954">
        <f>COUNTIFS([1]Sheet1!$A:$A,A1954,[1]Sheet1!K:$K,B1954)</f>
        <v>1</v>
      </c>
    </row>
    <row r="1955" spans="1:3" hidden="1" x14ac:dyDescent="0.35">
      <c r="A1955" t="s">
        <v>1113</v>
      </c>
      <c r="B1955" t="s">
        <v>1100</v>
      </c>
      <c r="C1955">
        <f>COUNTIFS([1]Sheet1!$A:$A,A1955,[1]Sheet1!K:$K,B1955)</f>
        <v>1</v>
      </c>
    </row>
    <row r="1956" spans="1:3" hidden="1" x14ac:dyDescent="0.35">
      <c r="A1956" t="s">
        <v>1113</v>
      </c>
      <c r="B1956" t="s">
        <v>1101</v>
      </c>
      <c r="C1956">
        <f>COUNTIFS([1]Sheet1!$A:$A,A1956,[1]Sheet1!K:$K,B1956)</f>
        <v>1</v>
      </c>
    </row>
    <row r="1957" spans="1:3" hidden="1" x14ac:dyDescent="0.35">
      <c r="A1957" t="s">
        <v>1113</v>
      </c>
      <c r="B1957" t="s">
        <v>1102</v>
      </c>
      <c r="C1957">
        <f>COUNTIFS([1]Sheet1!$A:$A,A1957,[1]Sheet1!K:$K,B1957)</f>
        <v>1</v>
      </c>
    </row>
    <row r="1958" spans="1:3" hidden="1" x14ac:dyDescent="0.35">
      <c r="A1958" t="s">
        <v>1113</v>
      </c>
      <c r="B1958" t="s">
        <v>1103</v>
      </c>
      <c r="C1958">
        <f>COUNTIFS([1]Sheet1!$A:$A,A1958,[1]Sheet1!K:$K,B1958)</f>
        <v>1</v>
      </c>
    </row>
    <row r="1959" spans="1:3" hidden="1" x14ac:dyDescent="0.35">
      <c r="A1959" t="s">
        <v>1113</v>
      </c>
      <c r="B1959" t="s">
        <v>1104</v>
      </c>
      <c r="C1959">
        <f>COUNTIFS([1]Sheet1!$A:$A,A1959,[1]Sheet1!K:$K,B1959)</f>
        <v>1</v>
      </c>
    </row>
    <row r="1960" spans="1:3" hidden="1" x14ac:dyDescent="0.35">
      <c r="A1960" t="s">
        <v>1113</v>
      </c>
      <c r="B1960" t="s">
        <v>1105</v>
      </c>
      <c r="C1960">
        <f>COUNTIFS([1]Sheet1!$A:$A,A1960,[1]Sheet1!K:$K,B1960)</f>
        <v>1</v>
      </c>
    </row>
    <row r="1961" spans="1:3" hidden="1" x14ac:dyDescent="0.35">
      <c r="A1961" t="s">
        <v>1113</v>
      </c>
      <c r="B1961" t="s">
        <v>1106</v>
      </c>
      <c r="C1961">
        <f>COUNTIFS([1]Sheet1!$A:$A,A1961,[1]Sheet1!K:$K,B1961)</f>
        <v>1</v>
      </c>
    </row>
    <row r="1962" spans="1:3" hidden="1" x14ac:dyDescent="0.35">
      <c r="A1962" t="s">
        <v>1113</v>
      </c>
      <c r="B1962" t="s">
        <v>1107</v>
      </c>
      <c r="C1962">
        <f>COUNTIFS([1]Sheet1!$A:$A,A1962,[1]Sheet1!K:$K,B1962)</f>
        <v>1</v>
      </c>
    </row>
    <row r="1963" spans="1:3" hidden="1" x14ac:dyDescent="0.35">
      <c r="A1963" t="s">
        <v>1113</v>
      </c>
      <c r="B1963" t="s">
        <v>1108</v>
      </c>
      <c r="C1963">
        <f>COUNTIFS([1]Sheet1!$A:$A,A1963,[1]Sheet1!K:$K,B1963)</f>
        <v>1</v>
      </c>
    </row>
    <row r="1964" spans="1:3" hidden="1" x14ac:dyDescent="0.35">
      <c r="A1964" t="s">
        <v>1113</v>
      </c>
      <c r="B1964" t="s">
        <v>1109</v>
      </c>
      <c r="C1964">
        <f>COUNTIFS([1]Sheet1!$A:$A,A1964,[1]Sheet1!K:$K,B1964)</f>
        <v>1</v>
      </c>
    </row>
    <row r="1965" spans="1:3" hidden="1" x14ac:dyDescent="0.35">
      <c r="A1965" t="s">
        <v>1113</v>
      </c>
      <c r="B1965" t="s">
        <v>1110</v>
      </c>
      <c r="C1965">
        <f>COUNTIFS([1]Sheet1!$A:$A,A1965,[1]Sheet1!K:$K,B1965)</f>
        <v>1</v>
      </c>
    </row>
    <row r="1966" spans="1:3" hidden="1" x14ac:dyDescent="0.35">
      <c r="A1966" t="s">
        <v>1113</v>
      </c>
      <c r="B1966" t="s">
        <v>1111</v>
      </c>
      <c r="C1966">
        <f>COUNTIFS([1]Sheet1!$A:$A,A1966,[1]Sheet1!K:$K,B1966)</f>
        <v>1</v>
      </c>
    </row>
    <row r="1967" spans="1:3" hidden="1" x14ac:dyDescent="0.35">
      <c r="A1967" t="s">
        <v>1114</v>
      </c>
      <c r="B1967" t="s">
        <v>1115</v>
      </c>
      <c r="C1967">
        <f>COUNTIFS([1]Sheet1!$A:$A,A1967,[1]Sheet1!K:$K,B1967)</f>
        <v>1</v>
      </c>
    </row>
    <row r="1968" spans="1:3" hidden="1" x14ac:dyDescent="0.35">
      <c r="A1968" t="s">
        <v>1116</v>
      </c>
      <c r="B1968" t="s">
        <v>1117</v>
      </c>
      <c r="C1968">
        <f>COUNTIFS([1]Sheet1!$A:$A,A1968,[1]Sheet1!K:$K,B1968)</f>
        <v>1</v>
      </c>
    </row>
    <row r="1969" spans="1:3" hidden="1" x14ac:dyDescent="0.35">
      <c r="A1969" t="s">
        <v>1118</v>
      </c>
      <c r="B1969" t="s">
        <v>1115</v>
      </c>
      <c r="C1969">
        <f>COUNTIFS([1]Sheet1!$A:$A,A1969,[1]Sheet1!K:$K,B1969)</f>
        <v>1</v>
      </c>
    </row>
    <row r="1970" spans="1:3" hidden="1" x14ac:dyDescent="0.35">
      <c r="A1970" t="s">
        <v>1119</v>
      </c>
      <c r="B1970" t="s">
        <v>1117</v>
      </c>
      <c r="C1970">
        <f>COUNTIFS([1]Sheet1!$A:$A,A1970,[1]Sheet1!K:$K,B1970)</f>
        <v>1</v>
      </c>
    </row>
    <row r="1971" spans="1:3" hidden="1" x14ac:dyDescent="0.35">
      <c r="A1971" t="s">
        <v>1120</v>
      </c>
      <c r="B1971" t="s">
        <v>1115</v>
      </c>
      <c r="C1971">
        <f>COUNTIFS([1]Sheet1!$A:$A,A1971,[1]Sheet1!K:$K,B1971)</f>
        <v>1</v>
      </c>
    </row>
    <row r="1972" spans="1:3" hidden="1" x14ac:dyDescent="0.35">
      <c r="A1972" t="s">
        <v>1121</v>
      </c>
      <c r="B1972" t="s">
        <v>1115</v>
      </c>
      <c r="C1972">
        <f>COUNTIFS([1]Sheet1!$A:$A,A1972,[1]Sheet1!K:$K,B1972)</f>
        <v>1</v>
      </c>
    </row>
    <row r="1973" spans="1:3" hidden="1" x14ac:dyDescent="0.35">
      <c r="A1973" t="s">
        <v>1122</v>
      </c>
      <c r="B1973" t="s">
        <v>1115</v>
      </c>
      <c r="C1973">
        <f>COUNTIFS([1]Sheet1!$A:$A,A1973,[1]Sheet1!K:$K,B1973)</f>
        <v>1</v>
      </c>
    </row>
    <row r="1974" spans="1:3" hidden="1" x14ac:dyDescent="0.35">
      <c r="A1974" t="s">
        <v>1123</v>
      </c>
      <c r="B1974" t="s">
        <v>1115</v>
      </c>
      <c r="C1974">
        <f>COUNTIFS([1]Sheet1!$A:$A,A1974,[1]Sheet1!K:$K,B1974)</f>
        <v>1</v>
      </c>
    </row>
    <row r="1975" spans="1:3" hidden="1" x14ac:dyDescent="0.35">
      <c r="A1975" t="s">
        <v>1124</v>
      </c>
      <c r="B1975" t="s">
        <v>1125</v>
      </c>
      <c r="C1975">
        <f>COUNTIFS([1]Sheet1!$A:$A,A1975,[1]Sheet1!K:$K,B1975)</f>
        <v>1</v>
      </c>
    </row>
    <row r="1976" spans="1:3" hidden="1" x14ac:dyDescent="0.35">
      <c r="A1976" t="s">
        <v>1124</v>
      </c>
      <c r="B1976" t="s">
        <v>1126</v>
      </c>
      <c r="C1976">
        <f>COUNTIFS([1]Sheet1!$A:$A,A1976,[1]Sheet1!K:$K,B1976)</f>
        <v>1</v>
      </c>
    </row>
    <row r="1977" spans="1:3" hidden="1" x14ac:dyDescent="0.35">
      <c r="A1977" t="s">
        <v>1124</v>
      </c>
      <c r="B1977" t="s">
        <v>1127</v>
      </c>
      <c r="C1977">
        <f>COUNTIFS([1]Sheet1!$A:$A,A1977,[1]Sheet1!K:$K,B1977)</f>
        <v>1</v>
      </c>
    </row>
    <row r="1978" spans="1:3" hidden="1" x14ac:dyDescent="0.35">
      <c r="A1978" t="s">
        <v>1128</v>
      </c>
      <c r="B1978" t="s">
        <v>1129</v>
      </c>
      <c r="C1978">
        <f>COUNTIFS([1]Sheet1!$A:$A,A1978,[1]Sheet1!K:$K,B1978)</f>
        <v>1</v>
      </c>
    </row>
    <row r="1979" spans="1:3" hidden="1" x14ac:dyDescent="0.35">
      <c r="A1979" t="s">
        <v>1128</v>
      </c>
      <c r="B1979" t="s">
        <v>1115</v>
      </c>
      <c r="C1979">
        <f>COUNTIFS([1]Sheet1!$A:$A,A1979,[1]Sheet1!K:$K,B1979)</f>
        <v>1</v>
      </c>
    </row>
    <row r="1980" spans="1:3" hidden="1" x14ac:dyDescent="0.35">
      <c r="A1980" t="s">
        <v>1130</v>
      </c>
      <c r="B1980" t="s">
        <v>1129</v>
      </c>
      <c r="C1980">
        <f>COUNTIFS([1]Sheet1!$A:$A,A1980,[1]Sheet1!K:$K,B1980)</f>
        <v>1</v>
      </c>
    </row>
    <row r="1981" spans="1:3" hidden="1" x14ac:dyDescent="0.35">
      <c r="A1981" t="s">
        <v>1130</v>
      </c>
      <c r="B1981" t="s">
        <v>1115</v>
      </c>
      <c r="C1981">
        <f>COUNTIFS([1]Sheet1!$A:$A,A1981,[1]Sheet1!K:$K,B1981)</f>
        <v>1</v>
      </c>
    </row>
    <row r="1982" spans="1:3" hidden="1" x14ac:dyDescent="0.35">
      <c r="A1982" t="s">
        <v>1131</v>
      </c>
      <c r="B1982" t="s">
        <v>1125</v>
      </c>
      <c r="C1982">
        <f>COUNTIFS([1]Sheet1!$A:$A,A1982,[1]Sheet1!K:$K,B1982)</f>
        <v>1</v>
      </c>
    </row>
    <row r="1983" spans="1:3" hidden="1" x14ac:dyDescent="0.35">
      <c r="A1983" t="s">
        <v>1131</v>
      </c>
      <c r="B1983" t="s">
        <v>1126</v>
      </c>
      <c r="C1983">
        <f>COUNTIFS([1]Sheet1!$A:$A,A1983,[1]Sheet1!K:$K,B1983)</f>
        <v>1</v>
      </c>
    </row>
    <row r="1984" spans="1:3" hidden="1" x14ac:dyDescent="0.35">
      <c r="A1984" t="s">
        <v>1131</v>
      </c>
      <c r="B1984" t="s">
        <v>1127</v>
      </c>
      <c r="C1984">
        <f>COUNTIFS([1]Sheet1!$A:$A,A1984,[1]Sheet1!K:$K,B1984)</f>
        <v>1</v>
      </c>
    </row>
    <row r="1985" spans="1:3" hidden="1" x14ac:dyDescent="0.35">
      <c r="A1985" t="s">
        <v>1132</v>
      </c>
      <c r="B1985" t="s">
        <v>1133</v>
      </c>
      <c r="C1985">
        <f>COUNTIFS([1]Sheet1!$A:$A,A1985,[1]Sheet1!K:$K,B1985)</f>
        <v>1</v>
      </c>
    </row>
    <row r="1986" spans="1:3" hidden="1" x14ac:dyDescent="0.35">
      <c r="A1986" t="s">
        <v>1132</v>
      </c>
      <c r="B1986" t="s">
        <v>1134</v>
      </c>
      <c r="C1986">
        <f>COUNTIFS([1]Sheet1!$A:$A,A1986,[1]Sheet1!K:$K,B1986)</f>
        <v>1</v>
      </c>
    </row>
    <row r="1987" spans="1:3" hidden="1" x14ac:dyDescent="0.35">
      <c r="A1987" t="s">
        <v>1132</v>
      </c>
      <c r="B1987" t="s">
        <v>1135</v>
      </c>
      <c r="C1987">
        <f>COUNTIFS([1]Sheet1!$A:$A,A1987,[1]Sheet1!K:$K,B1987)</f>
        <v>1</v>
      </c>
    </row>
    <row r="1988" spans="1:3" hidden="1" x14ac:dyDescent="0.35">
      <c r="A1988" t="s">
        <v>1132</v>
      </c>
      <c r="B1988" t="s">
        <v>1136</v>
      </c>
      <c r="C1988">
        <f>COUNTIFS([1]Sheet1!$A:$A,A1988,[1]Sheet1!K:$K,B1988)</f>
        <v>1</v>
      </c>
    </row>
    <row r="1989" spans="1:3" hidden="1" x14ac:dyDescent="0.35">
      <c r="A1989" t="s">
        <v>1132</v>
      </c>
      <c r="B1989" t="s">
        <v>1137</v>
      </c>
      <c r="C1989">
        <f>COUNTIFS([1]Sheet1!$A:$A,A1989,[1]Sheet1!K:$K,B1989)</f>
        <v>1</v>
      </c>
    </row>
    <row r="1990" spans="1:3" hidden="1" x14ac:dyDescent="0.35">
      <c r="A1990" t="s">
        <v>1132</v>
      </c>
      <c r="B1990" t="s">
        <v>1138</v>
      </c>
      <c r="C1990">
        <f>COUNTIFS([1]Sheet1!$A:$A,A1990,[1]Sheet1!K:$K,B1990)</f>
        <v>1</v>
      </c>
    </row>
    <row r="1991" spans="1:3" hidden="1" x14ac:dyDescent="0.35">
      <c r="A1991" t="s">
        <v>1139</v>
      </c>
      <c r="B1991" t="s">
        <v>1140</v>
      </c>
      <c r="C1991">
        <f>COUNTIFS([1]Sheet1!$A:$A,A1991,[1]Sheet1!K:$K,B1991)</f>
        <v>1</v>
      </c>
    </row>
    <row r="1992" spans="1:3" hidden="1" x14ac:dyDescent="0.35">
      <c r="A1992" t="s">
        <v>1141</v>
      </c>
      <c r="B1992" t="s">
        <v>1140</v>
      </c>
      <c r="C1992">
        <f>COUNTIFS([1]Sheet1!$A:$A,A1992,[1]Sheet1!K:$K,B1992)</f>
        <v>1</v>
      </c>
    </row>
    <row r="1993" spans="1:3" hidden="1" x14ac:dyDescent="0.35">
      <c r="A1993" t="s">
        <v>1142</v>
      </c>
      <c r="B1993" t="s">
        <v>1143</v>
      </c>
      <c r="C1993">
        <f>COUNTIFS([1]Sheet1!$A:$A,A1993,[1]Sheet1!K:$K,B1993)</f>
        <v>1</v>
      </c>
    </row>
    <row r="1994" spans="1:3" hidden="1" x14ac:dyDescent="0.35">
      <c r="A1994" t="s">
        <v>1142</v>
      </c>
      <c r="B1994" t="s">
        <v>1144</v>
      </c>
      <c r="C1994">
        <f>COUNTIFS([1]Sheet1!$A:$A,A1994,[1]Sheet1!K:$K,B1994)</f>
        <v>1</v>
      </c>
    </row>
    <row r="1995" spans="1:3" hidden="1" x14ac:dyDescent="0.35">
      <c r="A1995" t="s">
        <v>1142</v>
      </c>
      <c r="B1995" t="s">
        <v>1145</v>
      </c>
      <c r="C1995">
        <f>COUNTIFS([1]Sheet1!$A:$A,A1995,[1]Sheet1!K:$K,B1995)</f>
        <v>1</v>
      </c>
    </row>
    <row r="1996" spans="1:3" hidden="1" x14ac:dyDescent="0.35">
      <c r="A1996" t="s">
        <v>1146</v>
      </c>
      <c r="B1996" t="s">
        <v>1147</v>
      </c>
      <c r="C1996">
        <f>COUNTIFS([1]Sheet1!$A:$A,A1996,[1]Sheet1!K:$K,B1996)</f>
        <v>1</v>
      </c>
    </row>
    <row r="1997" spans="1:3" hidden="1" x14ac:dyDescent="0.35">
      <c r="A1997" t="s">
        <v>1146</v>
      </c>
      <c r="B1997" t="s">
        <v>1148</v>
      </c>
      <c r="C1997">
        <f>COUNTIFS([1]Sheet1!$A:$A,A1997,[1]Sheet1!K:$K,B1997)</f>
        <v>1</v>
      </c>
    </row>
    <row r="1998" spans="1:3" hidden="1" x14ac:dyDescent="0.35">
      <c r="A1998" t="s">
        <v>1146</v>
      </c>
      <c r="B1998" t="s">
        <v>1149</v>
      </c>
      <c r="C1998">
        <f>COUNTIFS([1]Sheet1!$A:$A,A1998,[1]Sheet1!K:$K,B1998)</f>
        <v>1</v>
      </c>
    </row>
    <row r="1999" spans="1:3" hidden="1" x14ac:dyDescent="0.35">
      <c r="A1999" t="s">
        <v>1146</v>
      </c>
      <c r="B1999" t="s">
        <v>1150</v>
      </c>
      <c r="C1999">
        <f>COUNTIFS([1]Sheet1!$A:$A,A1999,[1]Sheet1!K:$K,B1999)</f>
        <v>1</v>
      </c>
    </row>
    <row r="2000" spans="1:3" hidden="1" x14ac:dyDescent="0.35">
      <c r="A2000" t="s">
        <v>1146</v>
      </c>
      <c r="B2000" t="s">
        <v>1151</v>
      </c>
      <c r="C2000">
        <f>COUNTIFS([1]Sheet1!$A:$A,A2000,[1]Sheet1!K:$K,B2000)</f>
        <v>1</v>
      </c>
    </row>
    <row r="2001" spans="1:3" hidden="1" x14ac:dyDescent="0.35">
      <c r="A2001" t="s">
        <v>1146</v>
      </c>
      <c r="B2001" t="s">
        <v>1152</v>
      </c>
      <c r="C2001">
        <f>COUNTIFS([1]Sheet1!$A:$A,A2001,[1]Sheet1!K:$K,B2001)</f>
        <v>1</v>
      </c>
    </row>
    <row r="2002" spans="1:3" hidden="1" x14ac:dyDescent="0.35">
      <c r="A2002" t="s">
        <v>1146</v>
      </c>
      <c r="B2002" t="s">
        <v>1153</v>
      </c>
      <c r="C2002">
        <f>COUNTIFS([1]Sheet1!$A:$A,A2002,[1]Sheet1!K:$K,B2002)</f>
        <v>1</v>
      </c>
    </row>
    <row r="2003" spans="1:3" hidden="1" x14ac:dyDescent="0.35">
      <c r="A2003" t="s">
        <v>1154</v>
      </c>
      <c r="B2003" t="s">
        <v>1147</v>
      </c>
      <c r="C2003">
        <f>COUNTIFS([1]Sheet1!$A:$A,A2003,[1]Sheet1!K:$K,B2003)</f>
        <v>1</v>
      </c>
    </row>
    <row r="2004" spans="1:3" hidden="1" x14ac:dyDescent="0.35">
      <c r="A2004" t="s">
        <v>1154</v>
      </c>
      <c r="B2004" t="s">
        <v>1148</v>
      </c>
      <c r="C2004">
        <f>COUNTIFS([1]Sheet1!$A:$A,A2004,[1]Sheet1!K:$K,B2004)</f>
        <v>1</v>
      </c>
    </row>
    <row r="2005" spans="1:3" hidden="1" x14ac:dyDescent="0.35">
      <c r="A2005" t="s">
        <v>1154</v>
      </c>
      <c r="B2005" t="s">
        <v>1149</v>
      </c>
      <c r="C2005">
        <f>COUNTIFS([1]Sheet1!$A:$A,A2005,[1]Sheet1!K:$K,B2005)</f>
        <v>1</v>
      </c>
    </row>
    <row r="2006" spans="1:3" hidden="1" x14ac:dyDescent="0.35">
      <c r="A2006" t="s">
        <v>1154</v>
      </c>
      <c r="B2006" t="s">
        <v>1150</v>
      </c>
      <c r="C2006">
        <f>COUNTIFS([1]Sheet1!$A:$A,A2006,[1]Sheet1!K:$K,B2006)</f>
        <v>1</v>
      </c>
    </row>
    <row r="2007" spans="1:3" hidden="1" x14ac:dyDescent="0.35">
      <c r="A2007" t="s">
        <v>1154</v>
      </c>
      <c r="B2007" t="s">
        <v>1151</v>
      </c>
      <c r="C2007">
        <f>COUNTIFS([1]Sheet1!$A:$A,A2007,[1]Sheet1!K:$K,B2007)</f>
        <v>1</v>
      </c>
    </row>
    <row r="2008" spans="1:3" hidden="1" x14ac:dyDescent="0.35">
      <c r="A2008" t="s">
        <v>1154</v>
      </c>
      <c r="B2008" t="s">
        <v>1152</v>
      </c>
      <c r="C2008">
        <f>COUNTIFS([1]Sheet1!$A:$A,A2008,[1]Sheet1!K:$K,B2008)</f>
        <v>1</v>
      </c>
    </row>
    <row r="2009" spans="1:3" hidden="1" x14ac:dyDescent="0.35">
      <c r="A2009" t="s">
        <v>1154</v>
      </c>
      <c r="B2009" t="s">
        <v>1153</v>
      </c>
      <c r="C2009">
        <f>COUNTIFS([1]Sheet1!$A:$A,A2009,[1]Sheet1!K:$K,B2009)</f>
        <v>1</v>
      </c>
    </row>
    <row r="2010" spans="1:3" hidden="1" x14ac:dyDescent="0.35">
      <c r="A2010" t="s">
        <v>1155</v>
      </c>
      <c r="B2010" t="s">
        <v>1156</v>
      </c>
      <c r="C2010">
        <f>COUNTIFS([1]Sheet1!$A:$A,A2010,[1]Sheet1!K:$K,B2010)</f>
        <v>1</v>
      </c>
    </row>
    <row r="2011" spans="1:3" hidden="1" x14ac:dyDescent="0.35">
      <c r="A2011" t="s">
        <v>1155</v>
      </c>
      <c r="B2011" t="s">
        <v>1157</v>
      </c>
      <c r="C2011">
        <f>COUNTIFS([1]Sheet1!$A:$A,A2011,[1]Sheet1!K:$K,B2011)</f>
        <v>1</v>
      </c>
    </row>
    <row r="2012" spans="1:3" hidden="1" x14ac:dyDescent="0.35">
      <c r="A2012" t="s">
        <v>1155</v>
      </c>
      <c r="B2012" t="s">
        <v>1158</v>
      </c>
      <c r="C2012">
        <f>COUNTIFS([1]Sheet1!$A:$A,A2012,[1]Sheet1!K:$K,B2012)</f>
        <v>1</v>
      </c>
    </row>
    <row r="2013" spans="1:3" hidden="1" x14ac:dyDescent="0.35">
      <c r="A2013" t="s">
        <v>1159</v>
      </c>
      <c r="B2013" t="s">
        <v>1143</v>
      </c>
      <c r="C2013">
        <f>COUNTIFS([1]Sheet1!$A:$A,A2013,[1]Sheet1!K:$K,B2013)</f>
        <v>1</v>
      </c>
    </row>
    <row r="2014" spans="1:3" hidden="1" x14ac:dyDescent="0.35">
      <c r="A2014" t="s">
        <v>1159</v>
      </c>
      <c r="B2014" t="s">
        <v>1144</v>
      </c>
      <c r="C2014">
        <f>COUNTIFS([1]Sheet1!$A:$A,A2014,[1]Sheet1!K:$K,B2014)</f>
        <v>1</v>
      </c>
    </row>
    <row r="2015" spans="1:3" hidden="1" x14ac:dyDescent="0.35">
      <c r="A2015" t="s">
        <v>1159</v>
      </c>
      <c r="B2015" t="s">
        <v>1145</v>
      </c>
      <c r="C2015">
        <f>COUNTIFS([1]Sheet1!$A:$A,A2015,[1]Sheet1!K:$K,B2015)</f>
        <v>1</v>
      </c>
    </row>
    <row r="2016" spans="1:3" hidden="1" x14ac:dyDescent="0.35">
      <c r="A2016" t="s">
        <v>38</v>
      </c>
      <c r="B2016" t="s">
        <v>7</v>
      </c>
      <c r="C2016">
        <f>COUNTIFS([1]Sheet1!$A:$A,A2016,[1]Sheet1!K:$K,B2016)</f>
        <v>4</v>
      </c>
    </row>
    <row r="2017" spans="1:3" hidden="1" x14ac:dyDescent="0.35">
      <c r="A2017" t="s">
        <v>6</v>
      </c>
      <c r="B2017" t="s">
        <v>7</v>
      </c>
      <c r="C2017">
        <f>COUNTIFS([1]Sheet1!$A:$A,A2017,[1]Sheet1!K:$K,B2017)</f>
        <v>4</v>
      </c>
    </row>
    <row r="2018" spans="1:3" hidden="1" x14ac:dyDescent="0.35">
      <c r="A2018" t="s">
        <v>1160</v>
      </c>
      <c r="B2018" t="s">
        <v>1147</v>
      </c>
      <c r="C2018">
        <f>COUNTIFS([1]Sheet1!$A:$A,A2018,[1]Sheet1!K:$K,B2018)</f>
        <v>1</v>
      </c>
    </row>
    <row r="2019" spans="1:3" hidden="1" x14ac:dyDescent="0.35">
      <c r="A2019" t="s">
        <v>1160</v>
      </c>
      <c r="B2019" t="s">
        <v>1148</v>
      </c>
      <c r="C2019">
        <f>COUNTIFS([1]Sheet1!$A:$A,A2019,[1]Sheet1!K:$K,B2019)</f>
        <v>1</v>
      </c>
    </row>
    <row r="2020" spans="1:3" hidden="1" x14ac:dyDescent="0.35">
      <c r="A2020" t="s">
        <v>1160</v>
      </c>
      <c r="B2020" t="s">
        <v>1149</v>
      </c>
      <c r="C2020">
        <f>COUNTIFS([1]Sheet1!$A:$A,A2020,[1]Sheet1!K:$K,B2020)</f>
        <v>1</v>
      </c>
    </row>
    <row r="2021" spans="1:3" hidden="1" x14ac:dyDescent="0.35">
      <c r="A2021" t="s">
        <v>1160</v>
      </c>
      <c r="B2021" t="s">
        <v>1150</v>
      </c>
      <c r="C2021">
        <f>COUNTIFS([1]Sheet1!$A:$A,A2021,[1]Sheet1!K:$K,B2021)</f>
        <v>1</v>
      </c>
    </row>
    <row r="2022" spans="1:3" hidden="1" x14ac:dyDescent="0.35">
      <c r="A2022" t="s">
        <v>1160</v>
      </c>
      <c r="B2022" t="s">
        <v>1151</v>
      </c>
      <c r="C2022">
        <f>COUNTIFS([1]Sheet1!$A:$A,A2022,[1]Sheet1!K:$K,B2022)</f>
        <v>1</v>
      </c>
    </row>
    <row r="2023" spans="1:3" hidden="1" x14ac:dyDescent="0.35">
      <c r="A2023" t="s">
        <v>1160</v>
      </c>
      <c r="B2023" t="s">
        <v>1152</v>
      </c>
      <c r="C2023">
        <f>COUNTIFS([1]Sheet1!$A:$A,A2023,[1]Sheet1!K:$K,B2023)</f>
        <v>1</v>
      </c>
    </row>
    <row r="2024" spans="1:3" hidden="1" x14ac:dyDescent="0.35">
      <c r="A2024" t="s">
        <v>1160</v>
      </c>
      <c r="B2024" t="s">
        <v>1153</v>
      </c>
      <c r="C2024">
        <f>COUNTIFS([1]Sheet1!$A:$A,A2024,[1]Sheet1!K:$K,B2024)</f>
        <v>1</v>
      </c>
    </row>
    <row r="2025" spans="1:3" hidden="1" x14ac:dyDescent="0.35">
      <c r="A2025" t="s">
        <v>1161</v>
      </c>
      <c r="B2025" t="s">
        <v>1162</v>
      </c>
      <c r="C2025">
        <f>COUNTIFS([1]Sheet1!$A:$A,A2025,[1]Sheet1!K:$K,B2025)</f>
        <v>1</v>
      </c>
    </row>
    <row r="2026" spans="1:3" hidden="1" x14ac:dyDescent="0.35">
      <c r="A2026" t="s">
        <v>1161</v>
      </c>
      <c r="B2026" t="s">
        <v>1163</v>
      </c>
      <c r="C2026">
        <f>COUNTIFS([1]Sheet1!$A:$A,A2026,[1]Sheet1!K:$K,B2026)</f>
        <v>1</v>
      </c>
    </row>
    <row r="2027" spans="1:3" hidden="1" x14ac:dyDescent="0.35">
      <c r="A2027" t="s">
        <v>1161</v>
      </c>
      <c r="B2027" t="s">
        <v>1164</v>
      </c>
      <c r="C2027">
        <f>COUNTIFS([1]Sheet1!$A:$A,A2027,[1]Sheet1!K:$K,B2027)</f>
        <v>1</v>
      </c>
    </row>
    <row r="2028" spans="1:3" hidden="1" x14ac:dyDescent="0.35">
      <c r="A2028" t="s">
        <v>1165</v>
      </c>
      <c r="B2028" t="s">
        <v>1162</v>
      </c>
      <c r="C2028">
        <f>COUNTIFS([1]Sheet1!$A:$A,A2028,[1]Sheet1!K:$K,B2028)</f>
        <v>1</v>
      </c>
    </row>
    <row r="2029" spans="1:3" hidden="1" x14ac:dyDescent="0.35">
      <c r="A2029" t="s">
        <v>1165</v>
      </c>
      <c r="B2029" t="s">
        <v>1163</v>
      </c>
      <c r="C2029">
        <f>COUNTIFS([1]Sheet1!$A:$A,A2029,[1]Sheet1!K:$K,B2029)</f>
        <v>1</v>
      </c>
    </row>
    <row r="2030" spans="1:3" hidden="1" x14ac:dyDescent="0.35">
      <c r="A2030" t="s">
        <v>1165</v>
      </c>
      <c r="B2030" t="s">
        <v>1164</v>
      </c>
      <c r="C2030">
        <f>COUNTIFS([1]Sheet1!$A:$A,A2030,[1]Sheet1!K:$K,B2030)</f>
        <v>1</v>
      </c>
    </row>
    <row r="2031" spans="1:3" hidden="1" x14ac:dyDescent="0.35">
      <c r="A2031" t="s">
        <v>1166</v>
      </c>
      <c r="B2031" t="s">
        <v>1167</v>
      </c>
      <c r="C2031">
        <f>COUNTIFS([1]Sheet1!$A:$A,A2031,[1]Sheet1!K:$K,B2031)</f>
        <v>1</v>
      </c>
    </row>
    <row r="2032" spans="1:3" hidden="1" x14ac:dyDescent="0.35">
      <c r="A2032" t="s">
        <v>1166</v>
      </c>
      <c r="B2032" t="s">
        <v>1168</v>
      </c>
      <c r="C2032">
        <f>COUNTIFS([1]Sheet1!$A:$A,A2032,[1]Sheet1!K:$K,B2032)</f>
        <v>1</v>
      </c>
    </row>
    <row r="2033" spans="1:3" hidden="1" x14ac:dyDescent="0.35">
      <c r="A2033" t="s">
        <v>1169</v>
      </c>
      <c r="B2033" t="s">
        <v>1170</v>
      </c>
      <c r="C2033">
        <f>COUNTIFS([1]Sheet1!$A:$A,A2033,[1]Sheet1!K:$K,B2033)</f>
        <v>1</v>
      </c>
    </row>
    <row r="2034" spans="1:3" hidden="1" x14ac:dyDescent="0.35">
      <c r="A2034" t="s">
        <v>1169</v>
      </c>
      <c r="B2034" t="s">
        <v>1171</v>
      </c>
      <c r="C2034">
        <f>COUNTIFS([1]Sheet1!$A:$A,A2034,[1]Sheet1!K:$K,B2034)</f>
        <v>1</v>
      </c>
    </row>
    <row r="2035" spans="1:3" hidden="1" x14ac:dyDescent="0.35">
      <c r="A2035" t="s">
        <v>1172</v>
      </c>
      <c r="B2035" t="s">
        <v>1170</v>
      </c>
      <c r="C2035">
        <f>COUNTIFS([1]Sheet1!$A:$A,A2035,[1]Sheet1!K:$K,B2035)</f>
        <v>1</v>
      </c>
    </row>
    <row r="2036" spans="1:3" hidden="1" x14ac:dyDescent="0.35">
      <c r="A2036" t="s">
        <v>1172</v>
      </c>
      <c r="B2036" t="s">
        <v>1171</v>
      </c>
      <c r="C2036">
        <f>COUNTIFS([1]Sheet1!$A:$A,A2036,[1]Sheet1!K:$K,B2036)</f>
        <v>1</v>
      </c>
    </row>
    <row r="2037" spans="1:3" hidden="1" x14ac:dyDescent="0.35">
      <c r="A2037" t="s">
        <v>1173</v>
      </c>
      <c r="B2037" t="s">
        <v>1174</v>
      </c>
      <c r="C2037">
        <f>COUNTIFS([1]Sheet1!$A:$A,A2037,[1]Sheet1!K:$K,B2037)</f>
        <v>1</v>
      </c>
    </row>
    <row r="2038" spans="1:3" hidden="1" x14ac:dyDescent="0.35">
      <c r="A2038" t="s">
        <v>1173</v>
      </c>
      <c r="B2038" t="s">
        <v>1147</v>
      </c>
      <c r="C2038">
        <f>COUNTIFS([1]Sheet1!$A:$A,A2038,[1]Sheet1!K:$K,B2038)</f>
        <v>1</v>
      </c>
    </row>
    <row r="2039" spans="1:3" hidden="1" x14ac:dyDescent="0.35">
      <c r="A2039" t="s">
        <v>1173</v>
      </c>
      <c r="B2039" t="s">
        <v>1175</v>
      </c>
      <c r="C2039">
        <f>COUNTIFS([1]Sheet1!$A:$A,A2039,[1]Sheet1!K:$K,B2039)</f>
        <v>1</v>
      </c>
    </row>
    <row r="2040" spans="1:3" hidden="1" x14ac:dyDescent="0.35">
      <c r="A2040" t="s">
        <v>1173</v>
      </c>
      <c r="B2040" t="s">
        <v>1151</v>
      </c>
      <c r="C2040">
        <f>COUNTIFS([1]Sheet1!$A:$A,A2040,[1]Sheet1!K:$K,B2040)</f>
        <v>1</v>
      </c>
    </row>
    <row r="2041" spans="1:3" hidden="1" x14ac:dyDescent="0.35">
      <c r="A2041" t="s">
        <v>1176</v>
      </c>
      <c r="B2041" t="s">
        <v>1151</v>
      </c>
      <c r="C2041">
        <f>COUNTIFS([1]Sheet1!$A:$A,A2041,[1]Sheet1!K:$K,B2041)</f>
        <v>1</v>
      </c>
    </row>
    <row r="2042" spans="1:3" hidden="1" x14ac:dyDescent="0.35">
      <c r="A2042" t="s">
        <v>1177</v>
      </c>
      <c r="B2042" t="s">
        <v>1151</v>
      </c>
      <c r="C2042">
        <f>COUNTIFS([1]Sheet1!$A:$A,A2042,[1]Sheet1!K:$K,B2042)</f>
        <v>1</v>
      </c>
    </row>
    <row r="2043" spans="1:3" hidden="1" x14ac:dyDescent="0.35">
      <c r="A2043" t="s">
        <v>1178</v>
      </c>
      <c r="B2043" t="s">
        <v>1174</v>
      </c>
      <c r="C2043">
        <f>COUNTIFS([1]Sheet1!$A:$A,A2043,[1]Sheet1!K:$K,B2043)</f>
        <v>1</v>
      </c>
    </row>
    <row r="2044" spans="1:3" hidden="1" x14ac:dyDescent="0.35">
      <c r="A2044" t="s">
        <v>1178</v>
      </c>
      <c r="B2044" t="s">
        <v>1147</v>
      </c>
      <c r="C2044">
        <f>COUNTIFS([1]Sheet1!$A:$A,A2044,[1]Sheet1!K:$K,B2044)</f>
        <v>1</v>
      </c>
    </row>
    <row r="2045" spans="1:3" hidden="1" x14ac:dyDescent="0.35">
      <c r="A2045" t="s">
        <v>1178</v>
      </c>
      <c r="B2045" t="s">
        <v>1175</v>
      </c>
      <c r="C2045">
        <f>COUNTIFS([1]Sheet1!$A:$A,A2045,[1]Sheet1!K:$K,B2045)</f>
        <v>1</v>
      </c>
    </row>
    <row r="2046" spans="1:3" hidden="1" x14ac:dyDescent="0.35">
      <c r="A2046" t="s">
        <v>1178</v>
      </c>
      <c r="B2046" t="s">
        <v>1151</v>
      </c>
      <c r="C2046">
        <f>COUNTIFS([1]Sheet1!$A:$A,A2046,[1]Sheet1!K:$K,B2046)</f>
        <v>1</v>
      </c>
    </row>
    <row r="2047" spans="1:3" hidden="1" x14ac:dyDescent="0.35">
      <c r="A2047" t="s">
        <v>1179</v>
      </c>
      <c r="B2047" t="s">
        <v>1180</v>
      </c>
      <c r="C2047">
        <f>COUNTIFS([1]Sheet1!$A:$A,A2047,[1]Sheet1!K:$K,B2047)</f>
        <v>1</v>
      </c>
    </row>
    <row r="2048" spans="1:3" hidden="1" x14ac:dyDescent="0.35">
      <c r="A2048" t="s">
        <v>1179</v>
      </c>
      <c r="B2048" t="s">
        <v>1181</v>
      </c>
      <c r="C2048">
        <f>COUNTIFS([1]Sheet1!$A:$A,A2048,[1]Sheet1!K:$K,B2048)</f>
        <v>1</v>
      </c>
    </row>
    <row r="2049" spans="1:3" hidden="1" x14ac:dyDescent="0.35">
      <c r="A2049" t="s">
        <v>1179</v>
      </c>
      <c r="B2049" t="s">
        <v>1182</v>
      </c>
      <c r="C2049">
        <f>COUNTIFS([1]Sheet1!$A:$A,A2049,[1]Sheet1!K:$K,B2049)</f>
        <v>1</v>
      </c>
    </row>
    <row r="2050" spans="1:3" hidden="1" x14ac:dyDescent="0.35">
      <c r="A2050" t="s">
        <v>1183</v>
      </c>
      <c r="B2050" t="s">
        <v>1184</v>
      </c>
      <c r="C2050">
        <f>COUNTIFS([1]Sheet1!$A:$A,A2050,[1]Sheet1!K:$K,B2050)</f>
        <v>1</v>
      </c>
    </row>
    <row r="2051" spans="1:3" hidden="1" x14ac:dyDescent="0.35">
      <c r="A2051" t="s">
        <v>1183</v>
      </c>
      <c r="B2051" t="s">
        <v>1185</v>
      </c>
      <c r="C2051">
        <f>COUNTIFS([1]Sheet1!$A:$A,A2051,[1]Sheet1!K:$K,B2051)</f>
        <v>1</v>
      </c>
    </row>
    <row r="2052" spans="1:3" hidden="1" x14ac:dyDescent="0.35">
      <c r="A2052" t="s">
        <v>1183</v>
      </c>
      <c r="B2052" t="s">
        <v>1186</v>
      </c>
      <c r="C2052">
        <f>COUNTIFS([1]Sheet1!$A:$A,A2052,[1]Sheet1!K:$K,B2052)</f>
        <v>1</v>
      </c>
    </row>
    <row r="2053" spans="1:3" hidden="1" x14ac:dyDescent="0.35">
      <c r="A2053" t="s">
        <v>1183</v>
      </c>
      <c r="B2053" t="s">
        <v>1187</v>
      </c>
      <c r="C2053">
        <f>COUNTIFS([1]Sheet1!$A:$A,A2053,[1]Sheet1!K:$K,B2053)</f>
        <v>1</v>
      </c>
    </row>
    <row r="2054" spans="1:3" hidden="1" x14ac:dyDescent="0.35">
      <c r="A2054" t="s">
        <v>1188</v>
      </c>
      <c r="B2054" t="s">
        <v>1184</v>
      </c>
      <c r="C2054">
        <f>COUNTIFS([1]Sheet1!$A:$A,A2054,[1]Sheet1!K:$K,B2054)</f>
        <v>1</v>
      </c>
    </row>
    <row r="2055" spans="1:3" hidden="1" x14ac:dyDescent="0.35">
      <c r="A2055" t="s">
        <v>1188</v>
      </c>
      <c r="B2055" t="s">
        <v>1185</v>
      </c>
      <c r="C2055">
        <f>COUNTIFS([1]Sheet1!$A:$A,A2055,[1]Sheet1!K:$K,B2055)</f>
        <v>1</v>
      </c>
    </row>
    <row r="2056" spans="1:3" hidden="1" x14ac:dyDescent="0.35">
      <c r="A2056" t="s">
        <v>1188</v>
      </c>
      <c r="B2056" t="s">
        <v>1186</v>
      </c>
      <c r="C2056">
        <f>COUNTIFS([1]Sheet1!$A:$A,A2056,[1]Sheet1!K:$K,B2056)</f>
        <v>1</v>
      </c>
    </row>
    <row r="2057" spans="1:3" hidden="1" x14ac:dyDescent="0.35">
      <c r="A2057" t="s">
        <v>1188</v>
      </c>
      <c r="B2057" t="s">
        <v>1187</v>
      </c>
      <c r="C2057">
        <f>COUNTIFS([1]Sheet1!$A:$A,A2057,[1]Sheet1!K:$K,B2057)</f>
        <v>1</v>
      </c>
    </row>
    <row r="2058" spans="1:3" hidden="1" x14ac:dyDescent="0.35">
      <c r="A2058" t="s">
        <v>1189</v>
      </c>
      <c r="B2058" t="s">
        <v>1190</v>
      </c>
      <c r="C2058">
        <f>COUNTIFS([1]Sheet1!$A:$A,A2058,[1]Sheet1!K:$K,B2058)</f>
        <v>1</v>
      </c>
    </row>
    <row r="2059" spans="1:3" hidden="1" x14ac:dyDescent="0.35">
      <c r="A2059" t="s">
        <v>1189</v>
      </c>
      <c r="B2059" t="s">
        <v>1191</v>
      </c>
      <c r="C2059">
        <f>COUNTIFS([1]Sheet1!$A:$A,A2059,[1]Sheet1!K:$K,B2059)</f>
        <v>1</v>
      </c>
    </row>
    <row r="2060" spans="1:3" hidden="1" x14ac:dyDescent="0.35">
      <c r="A2060" t="s">
        <v>1189</v>
      </c>
      <c r="B2060" t="s">
        <v>1192</v>
      </c>
      <c r="C2060">
        <f>COUNTIFS([1]Sheet1!$A:$A,A2060,[1]Sheet1!K:$K,B2060)</f>
        <v>1</v>
      </c>
    </row>
    <row r="2061" spans="1:3" hidden="1" x14ac:dyDescent="0.35">
      <c r="A2061" t="s">
        <v>1189</v>
      </c>
      <c r="B2061" t="s">
        <v>1193</v>
      </c>
      <c r="C2061">
        <f>COUNTIFS([1]Sheet1!$A:$A,A2061,[1]Sheet1!K:$K,B2061)</f>
        <v>1</v>
      </c>
    </row>
    <row r="2062" spans="1:3" hidden="1" x14ac:dyDescent="0.35">
      <c r="A2062" t="s">
        <v>1189</v>
      </c>
      <c r="B2062" t="s">
        <v>1194</v>
      </c>
      <c r="C2062">
        <f>COUNTIFS([1]Sheet1!$A:$A,A2062,[1]Sheet1!K:$K,B2062)</f>
        <v>1</v>
      </c>
    </row>
    <row r="2063" spans="1:3" hidden="1" x14ac:dyDescent="0.35">
      <c r="A2063" t="s">
        <v>1189</v>
      </c>
      <c r="B2063" t="s">
        <v>1195</v>
      </c>
      <c r="C2063">
        <f>COUNTIFS([1]Sheet1!$A:$A,A2063,[1]Sheet1!K:$K,B2063)</f>
        <v>1</v>
      </c>
    </row>
    <row r="2064" spans="1:3" hidden="1" x14ac:dyDescent="0.35">
      <c r="A2064" t="s">
        <v>1189</v>
      </c>
      <c r="B2064" t="s">
        <v>1196</v>
      </c>
      <c r="C2064">
        <f>COUNTIFS([1]Sheet1!$A:$A,A2064,[1]Sheet1!K:$K,B2064)</f>
        <v>1</v>
      </c>
    </row>
    <row r="2065" spans="1:3" hidden="1" x14ac:dyDescent="0.35">
      <c r="A2065" t="s">
        <v>1189</v>
      </c>
      <c r="B2065" t="s">
        <v>1197</v>
      </c>
      <c r="C2065">
        <f>COUNTIFS([1]Sheet1!$A:$A,A2065,[1]Sheet1!K:$K,B2065)</f>
        <v>1</v>
      </c>
    </row>
    <row r="2066" spans="1:3" hidden="1" x14ac:dyDescent="0.35">
      <c r="A2066" t="s">
        <v>1189</v>
      </c>
      <c r="B2066" t="s">
        <v>1198</v>
      </c>
      <c r="C2066">
        <f>COUNTIFS([1]Sheet1!$A:$A,A2066,[1]Sheet1!K:$K,B2066)</f>
        <v>1</v>
      </c>
    </row>
    <row r="2067" spans="1:3" hidden="1" x14ac:dyDescent="0.35">
      <c r="A2067" t="s">
        <v>1189</v>
      </c>
      <c r="B2067" t="s">
        <v>1199</v>
      </c>
      <c r="C2067">
        <f>COUNTIFS([1]Sheet1!$A:$A,A2067,[1]Sheet1!K:$K,B2067)</f>
        <v>1</v>
      </c>
    </row>
    <row r="2068" spans="1:3" hidden="1" x14ac:dyDescent="0.35">
      <c r="A2068" t="s">
        <v>1189</v>
      </c>
      <c r="B2068" t="s">
        <v>1200</v>
      </c>
      <c r="C2068">
        <f>COUNTIFS([1]Sheet1!$A:$A,A2068,[1]Sheet1!K:$K,B2068)</f>
        <v>1</v>
      </c>
    </row>
    <row r="2069" spans="1:3" hidden="1" x14ac:dyDescent="0.35">
      <c r="A2069" t="s">
        <v>1189</v>
      </c>
      <c r="B2069" t="s">
        <v>1201</v>
      </c>
      <c r="C2069">
        <f>COUNTIFS([1]Sheet1!$A:$A,A2069,[1]Sheet1!K:$K,B2069)</f>
        <v>1</v>
      </c>
    </row>
    <row r="2070" spans="1:3" hidden="1" x14ac:dyDescent="0.35">
      <c r="A2070" t="s">
        <v>1189</v>
      </c>
      <c r="B2070" t="s">
        <v>1202</v>
      </c>
      <c r="C2070">
        <f>COUNTIFS([1]Sheet1!$A:$A,A2070,[1]Sheet1!K:$K,B2070)</f>
        <v>1</v>
      </c>
    </row>
    <row r="2071" spans="1:3" hidden="1" x14ac:dyDescent="0.35">
      <c r="A2071" t="s">
        <v>1189</v>
      </c>
      <c r="B2071" t="s">
        <v>1203</v>
      </c>
      <c r="C2071">
        <f>COUNTIFS([1]Sheet1!$A:$A,A2071,[1]Sheet1!K:$K,B2071)</f>
        <v>1</v>
      </c>
    </row>
    <row r="2072" spans="1:3" hidden="1" x14ac:dyDescent="0.35">
      <c r="A2072" t="s">
        <v>1189</v>
      </c>
      <c r="B2072" t="s">
        <v>1204</v>
      </c>
      <c r="C2072">
        <f>COUNTIFS([1]Sheet1!$A:$A,A2072,[1]Sheet1!K:$K,B2072)</f>
        <v>1</v>
      </c>
    </row>
    <row r="2073" spans="1:3" hidden="1" x14ac:dyDescent="0.35">
      <c r="A2073" t="s">
        <v>1189</v>
      </c>
      <c r="B2073" t="s">
        <v>1205</v>
      </c>
      <c r="C2073">
        <f>COUNTIFS([1]Sheet1!$A:$A,A2073,[1]Sheet1!K:$K,B2073)</f>
        <v>1</v>
      </c>
    </row>
    <row r="2074" spans="1:3" hidden="1" x14ac:dyDescent="0.35">
      <c r="A2074" t="s">
        <v>1189</v>
      </c>
      <c r="B2074" t="s">
        <v>1206</v>
      </c>
      <c r="C2074">
        <f>COUNTIFS([1]Sheet1!$A:$A,A2074,[1]Sheet1!K:$K,B2074)</f>
        <v>1</v>
      </c>
    </row>
    <row r="2075" spans="1:3" hidden="1" x14ac:dyDescent="0.35">
      <c r="A2075" t="s">
        <v>1189</v>
      </c>
      <c r="B2075" t="s">
        <v>1207</v>
      </c>
      <c r="C2075">
        <f>COUNTIFS([1]Sheet1!$A:$A,A2075,[1]Sheet1!K:$K,B2075)</f>
        <v>1</v>
      </c>
    </row>
    <row r="2076" spans="1:3" hidden="1" x14ac:dyDescent="0.35">
      <c r="A2076" t="s">
        <v>1208</v>
      </c>
      <c r="B2076" t="s">
        <v>1203</v>
      </c>
      <c r="C2076">
        <f>COUNTIFS([1]Sheet1!$A:$A,A2076,[1]Sheet1!K:$K,B2076)</f>
        <v>1</v>
      </c>
    </row>
    <row r="2077" spans="1:3" hidden="1" x14ac:dyDescent="0.35">
      <c r="A2077" t="s">
        <v>1208</v>
      </c>
      <c r="B2077" t="s">
        <v>1205</v>
      </c>
      <c r="C2077">
        <f>COUNTIFS([1]Sheet1!$A:$A,A2077,[1]Sheet1!K:$K,B2077)</f>
        <v>1</v>
      </c>
    </row>
    <row r="2078" spans="1:3" hidden="1" x14ac:dyDescent="0.35">
      <c r="A2078" t="s">
        <v>1209</v>
      </c>
      <c r="B2078" t="s">
        <v>1210</v>
      </c>
      <c r="C2078">
        <f>COUNTIFS([1]Sheet1!$A:$A,A2078,[1]Sheet1!K:$K,B2078)</f>
        <v>1</v>
      </c>
    </row>
    <row r="2079" spans="1:3" hidden="1" x14ac:dyDescent="0.35">
      <c r="A2079" t="s">
        <v>1209</v>
      </c>
      <c r="B2079" t="s">
        <v>1211</v>
      </c>
      <c r="C2079">
        <f>COUNTIFS([1]Sheet1!$A:$A,A2079,[1]Sheet1!K:$K,B2079)</f>
        <v>1</v>
      </c>
    </row>
    <row r="2080" spans="1:3" hidden="1" x14ac:dyDescent="0.35">
      <c r="A2080" t="s">
        <v>1212</v>
      </c>
      <c r="B2080" t="s">
        <v>1199</v>
      </c>
      <c r="C2080">
        <f>COUNTIFS([1]Sheet1!$A:$A,A2080,[1]Sheet1!K:$K,B2080)</f>
        <v>1</v>
      </c>
    </row>
    <row r="2081" spans="1:3" hidden="1" x14ac:dyDescent="0.35">
      <c r="A2081" t="s">
        <v>1212</v>
      </c>
      <c r="B2081" t="s">
        <v>1213</v>
      </c>
      <c r="C2081">
        <f>COUNTIFS([1]Sheet1!$A:$A,A2081,[1]Sheet1!K:$K,B2081)</f>
        <v>1</v>
      </c>
    </row>
    <row r="2082" spans="1:3" hidden="1" x14ac:dyDescent="0.35">
      <c r="A2082" t="s">
        <v>1212</v>
      </c>
      <c r="B2082" t="s">
        <v>1202</v>
      </c>
      <c r="C2082">
        <f>COUNTIFS([1]Sheet1!$A:$A,A2082,[1]Sheet1!K:$K,B2082)</f>
        <v>1</v>
      </c>
    </row>
    <row r="2083" spans="1:3" hidden="1" x14ac:dyDescent="0.35">
      <c r="A2083" t="s">
        <v>1212</v>
      </c>
      <c r="B2083" t="s">
        <v>1203</v>
      </c>
      <c r="C2083">
        <f>COUNTIFS([1]Sheet1!$A:$A,A2083,[1]Sheet1!K:$K,B2083)</f>
        <v>1</v>
      </c>
    </row>
    <row r="2084" spans="1:3" hidden="1" x14ac:dyDescent="0.35">
      <c r="A2084" t="s">
        <v>1212</v>
      </c>
      <c r="B2084" t="s">
        <v>1204</v>
      </c>
      <c r="C2084">
        <f>COUNTIFS([1]Sheet1!$A:$A,A2084,[1]Sheet1!K:$K,B2084)</f>
        <v>1</v>
      </c>
    </row>
    <row r="2085" spans="1:3" hidden="1" x14ac:dyDescent="0.35">
      <c r="A2085" t="s">
        <v>1212</v>
      </c>
      <c r="B2085" t="s">
        <v>1205</v>
      </c>
      <c r="C2085">
        <f>COUNTIFS([1]Sheet1!$A:$A,A2085,[1]Sheet1!K:$K,B2085)</f>
        <v>1</v>
      </c>
    </row>
    <row r="2086" spans="1:3" hidden="1" x14ac:dyDescent="0.35">
      <c r="A2086" t="s">
        <v>1212</v>
      </c>
      <c r="B2086" t="s">
        <v>1214</v>
      </c>
      <c r="C2086">
        <f>COUNTIFS([1]Sheet1!$A:$A,A2086,[1]Sheet1!K:$K,B2086)</f>
        <v>1</v>
      </c>
    </row>
    <row r="2087" spans="1:3" hidden="1" x14ac:dyDescent="0.35">
      <c r="A2087" t="s">
        <v>1212</v>
      </c>
      <c r="B2087" t="s">
        <v>1215</v>
      </c>
      <c r="C2087">
        <f>COUNTIFS([1]Sheet1!$A:$A,A2087,[1]Sheet1!K:$K,B2087)</f>
        <v>1</v>
      </c>
    </row>
    <row r="2088" spans="1:3" hidden="1" x14ac:dyDescent="0.35">
      <c r="A2088" t="s">
        <v>1212</v>
      </c>
      <c r="B2088" t="s">
        <v>1216</v>
      </c>
      <c r="C2088">
        <f>COUNTIFS([1]Sheet1!$A:$A,A2088,[1]Sheet1!K:$K,B2088)</f>
        <v>1</v>
      </c>
    </row>
    <row r="2089" spans="1:3" hidden="1" x14ac:dyDescent="0.35">
      <c r="A2089" t="s">
        <v>1217</v>
      </c>
      <c r="B2089" t="s">
        <v>1210</v>
      </c>
      <c r="C2089">
        <f>COUNTIFS([1]Sheet1!$A:$A,A2089,[1]Sheet1!K:$K,B2089)</f>
        <v>1</v>
      </c>
    </row>
    <row r="2090" spans="1:3" hidden="1" x14ac:dyDescent="0.35">
      <c r="A2090" t="s">
        <v>1217</v>
      </c>
      <c r="B2090" t="s">
        <v>1211</v>
      </c>
      <c r="C2090">
        <f>COUNTIFS([1]Sheet1!$A:$A,A2090,[1]Sheet1!K:$K,B2090)</f>
        <v>1</v>
      </c>
    </row>
    <row r="2091" spans="1:3" hidden="1" x14ac:dyDescent="0.35">
      <c r="A2091" t="s">
        <v>1218</v>
      </c>
      <c r="B2091" t="s">
        <v>1210</v>
      </c>
      <c r="C2091">
        <f>COUNTIFS([1]Sheet1!$A:$A,A2091,[1]Sheet1!K:$K,B2091)</f>
        <v>1</v>
      </c>
    </row>
    <row r="2092" spans="1:3" hidden="1" x14ac:dyDescent="0.35">
      <c r="A2092" t="s">
        <v>1218</v>
      </c>
      <c r="B2092" t="s">
        <v>1211</v>
      </c>
      <c r="C2092">
        <f>COUNTIFS([1]Sheet1!$A:$A,A2092,[1]Sheet1!K:$K,B2092)</f>
        <v>1</v>
      </c>
    </row>
    <row r="2093" spans="1:3" hidden="1" x14ac:dyDescent="0.35">
      <c r="A2093" t="s">
        <v>1219</v>
      </c>
      <c r="B2093" t="s">
        <v>1210</v>
      </c>
      <c r="C2093">
        <f>COUNTIFS([1]Sheet1!$A:$A,A2093,[1]Sheet1!K:$K,B2093)</f>
        <v>1</v>
      </c>
    </row>
    <row r="2094" spans="1:3" hidden="1" x14ac:dyDescent="0.35">
      <c r="A2094" t="s">
        <v>1219</v>
      </c>
      <c r="B2094" t="s">
        <v>1211</v>
      </c>
      <c r="C2094">
        <f>COUNTIFS([1]Sheet1!$A:$A,A2094,[1]Sheet1!K:$K,B2094)</f>
        <v>1</v>
      </c>
    </row>
    <row r="2095" spans="1:3" hidden="1" x14ac:dyDescent="0.35">
      <c r="A2095" t="s">
        <v>1220</v>
      </c>
      <c r="B2095" t="s">
        <v>1210</v>
      </c>
      <c r="C2095">
        <f>COUNTIFS([1]Sheet1!$A:$A,A2095,[1]Sheet1!K:$K,B2095)</f>
        <v>1</v>
      </c>
    </row>
    <row r="2096" spans="1:3" hidden="1" x14ac:dyDescent="0.35">
      <c r="A2096" t="s">
        <v>1220</v>
      </c>
      <c r="B2096" t="s">
        <v>1211</v>
      </c>
      <c r="C2096">
        <f>COUNTIFS([1]Sheet1!$A:$A,A2096,[1]Sheet1!K:$K,B2096)</f>
        <v>1</v>
      </c>
    </row>
    <row r="2097" spans="1:3" hidden="1" x14ac:dyDescent="0.35">
      <c r="A2097" t="s">
        <v>1221</v>
      </c>
      <c r="B2097" t="s">
        <v>1222</v>
      </c>
      <c r="C2097">
        <f>COUNTIFS([1]Sheet1!$A:$A,A2097,[1]Sheet1!K:$K,B2097)</f>
        <v>1</v>
      </c>
    </row>
    <row r="2098" spans="1:3" hidden="1" x14ac:dyDescent="0.35">
      <c r="A2098" t="s">
        <v>1221</v>
      </c>
      <c r="B2098" t="s">
        <v>1223</v>
      </c>
      <c r="C2098">
        <f>COUNTIFS([1]Sheet1!$A:$A,A2098,[1]Sheet1!K:$K,B2098)</f>
        <v>1</v>
      </c>
    </row>
    <row r="2099" spans="1:3" hidden="1" x14ac:dyDescent="0.35">
      <c r="A2099" t="s">
        <v>1221</v>
      </c>
      <c r="B2099" t="s">
        <v>1224</v>
      </c>
      <c r="C2099">
        <f>COUNTIFS([1]Sheet1!$A:$A,A2099,[1]Sheet1!K:$K,B2099)</f>
        <v>1</v>
      </c>
    </row>
    <row r="2100" spans="1:3" hidden="1" x14ac:dyDescent="0.35">
      <c r="A2100" t="s">
        <v>1221</v>
      </c>
      <c r="B2100" t="s">
        <v>1225</v>
      </c>
      <c r="C2100">
        <f>COUNTIFS([1]Sheet1!$A:$A,A2100,[1]Sheet1!K:$K,B2100)</f>
        <v>1</v>
      </c>
    </row>
    <row r="2101" spans="1:3" hidden="1" x14ac:dyDescent="0.35">
      <c r="A2101" t="s">
        <v>1226</v>
      </c>
      <c r="B2101" t="s">
        <v>1227</v>
      </c>
      <c r="C2101">
        <f>COUNTIFS([1]Sheet1!$A:$A,A2101,[1]Sheet1!K:$K,B2101)</f>
        <v>1</v>
      </c>
    </row>
    <row r="2102" spans="1:3" hidden="1" x14ac:dyDescent="0.35">
      <c r="A2102" t="s">
        <v>1226</v>
      </c>
      <c r="B2102" t="s">
        <v>1228</v>
      </c>
      <c r="C2102">
        <f>COUNTIFS([1]Sheet1!$A:$A,A2102,[1]Sheet1!K:$K,B2102)</f>
        <v>1</v>
      </c>
    </row>
    <row r="2103" spans="1:3" hidden="1" x14ac:dyDescent="0.35">
      <c r="A2103" t="s">
        <v>1226</v>
      </c>
      <c r="B2103" t="s">
        <v>1229</v>
      </c>
      <c r="C2103">
        <f>COUNTIFS([1]Sheet1!$A:$A,A2103,[1]Sheet1!K:$K,B2103)</f>
        <v>1</v>
      </c>
    </row>
    <row r="2104" spans="1:3" hidden="1" x14ac:dyDescent="0.35">
      <c r="A2104" t="s">
        <v>1230</v>
      </c>
      <c r="B2104" t="s">
        <v>1231</v>
      </c>
      <c r="C2104">
        <f>COUNTIFS([1]Sheet1!$A:$A,A2104,[1]Sheet1!K:$K,B2104)</f>
        <v>1</v>
      </c>
    </row>
    <row r="2105" spans="1:3" hidden="1" x14ac:dyDescent="0.35">
      <c r="A2105" t="s">
        <v>1230</v>
      </c>
      <c r="B2105" t="s">
        <v>1232</v>
      </c>
      <c r="C2105">
        <f>COUNTIFS([1]Sheet1!$A:$A,A2105,[1]Sheet1!K:$K,B2105)</f>
        <v>1</v>
      </c>
    </row>
    <row r="2106" spans="1:3" hidden="1" x14ac:dyDescent="0.35">
      <c r="A2106" t="s">
        <v>1230</v>
      </c>
      <c r="B2106" t="s">
        <v>1233</v>
      </c>
      <c r="C2106">
        <f>COUNTIFS([1]Sheet1!$A:$A,A2106,[1]Sheet1!K:$K,B2106)</f>
        <v>1</v>
      </c>
    </row>
    <row r="2107" spans="1:3" hidden="1" x14ac:dyDescent="0.35">
      <c r="A2107" t="s">
        <v>1230</v>
      </c>
      <c r="B2107" t="s">
        <v>1234</v>
      </c>
      <c r="C2107">
        <f>COUNTIFS([1]Sheet1!$A:$A,A2107,[1]Sheet1!K:$K,B2107)</f>
        <v>1</v>
      </c>
    </row>
    <row r="2108" spans="1:3" hidden="1" x14ac:dyDescent="0.35">
      <c r="A2108" t="s">
        <v>1230</v>
      </c>
      <c r="B2108" t="s">
        <v>1235</v>
      </c>
      <c r="C2108">
        <f>COUNTIFS([1]Sheet1!$A:$A,A2108,[1]Sheet1!K:$K,B2108)</f>
        <v>1</v>
      </c>
    </row>
    <row r="2109" spans="1:3" hidden="1" x14ac:dyDescent="0.35">
      <c r="A2109" t="s">
        <v>1230</v>
      </c>
      <c r="B2109" t="s">
        <v>1236</v>
      </c>
      <c r="C2109">
        <f>COUNTIFS([1]Sheet1!$A:$A,A2109,[1]Sheet1!K:$K,B2109)</f>
        <v>1</v>
      </c>
    </row>
    <row r="2110" spans="1:3" hidden="1" x14ac:dyDescent="0.35">
      <c r="A2110" t="s">
        <v>1230</v>
      </c>
      <c r="B2110" t="s">
        <v>1224</v>
      </c>
      <c r="C2110">
        <f>COUNTIFS([1]Sheet1!$A:$A,A2110,[1]Sheet1!K:$K,B2110)</f>
        <v>1</v>
      </c>
    </row>
    <row r="2111" spans="1:3" hidden="1" x14ac:dyDescent="0.35">
      <c r="A2111" t="s">
        <v>1230</v>
      </c>
      <c r="B2111" t="s">
        <v>1225</v>
      </c>
      <c r="C2111">
        <f>COUNTIFS([1]Sheet1!$A:$A,A2111,[1]Sheet1!K:$K,B2111)</f>
        <v>1</v>
      </c>
    </row>
    <row r="2112" spans="1:3" hidden="1" x14ac:dyDescent="0.35">
      <c r="A2112" t="s">
        <v>1237</v>
      </c>
      <c r="B2112" t="s">
        <v>1238</v>
      </c>
      <c r="C2112">
        <f>COUNTIFS([1]Sheet1!$A:$A,A2112,[1]Sheet1!K:$K,B2112)</f>
        <v>1</v>
      </c>
    </row>
    <row r="2113" spans="1:3" hidden="1" x14ac:dyDescent="0.35">
      <c r="A2113" t="s">
        <v>1237</v>
      </c>
      <c r="B2113" t="s">
        <v>1239</v>
      </c>
      <c r="C2113">
        <f>COUNTIFS([1]Sheet1!$A:$A,A2113,[1]Sheet1!K:$K,B2113)</f>
        <v>1</v>
      </c>
    </row>
    <row r="2114" spans="1:3" hidden="1" x14ac:dyDescent="0.35">
      <c r="A2114" t="s">
        <v>1240</v>
      </c>
      <c r="B2114" t="s">
        <v>1231</v>
      </c>
      <c r="C2114">
        <f>COUNTIFS([1]Sheet1!$A:$A,A2114,[1]Sheet1!K:$K,B2114)</f>
        <v>1</v>
      </c>
    </row>
    <row r="2115" spans="1:3" hidden="1" x14ac:dyDescent="0.35">
      <c r="A2115" t="s">
        <v>1240</v>
      </c>
      <c r="B2115" t="s">
        <v>1232</v>
      </c>
      <c r="C2115">
        <f>COUNTIFS([1]Sheet1!$A:$A,A2115,[1]Sheet1!K:$K,B2115)</f>
        <v>1</v>
      </c>
    </row>
    <row r="2116" spans="1:3" hidden="1" x14ac:dyDescent="0.35">
      <c r="A2116" t="s">
        <v>1240</v>
      </c>
      <c r="B2116" t="s">
        <v>1233</v>
      </c>
      <c r="C2116">
        <f>COUNTIFS([1]Sheet1!$A:$A,A2116,[1]Sheet1!K:$K,B2116)</f>
        <v>1</v>
      </c>
    </row>
    <row r="2117" spans="1:3" hidden="1" x14ac:dyDescent="0.35">
      <c r="A2117" t="s">
        <v>1240</v>
      </c>
      <c r="B2117" t="s">
        <v>1234</v>
      </c>
      <c r="C2117">
        <f>COUNTIFS([1]Sheet1!$A:$A,A2117,[1]Sheet1!K:$K,B2117)</f>
        <v>1</v>
      </c>
    </row>
    <row r="2118" spans="1:3" hidden="1" x14ac:dyDescent="0.35">
      <c r="A2118" t="s">
        <v>1240</v>
      </c>
      <c r="B2118" t="s">
        <v>1235</v>
      </c>
      <c r="C2118">
        <f>COUNTIFS([1]Sheet1!$A:$A,A2118,[1]Sheet1!K:$K,B2118)</f>
        <v>1</v>
      </c>
    </row>
    <row r="2119" spans="1:3" hidden="1" x14ac:dyDescent="0.35">
      <c r="A2119" t="s">
        <v>1240</v>
      </c>
      <c r="B2119" t="s">
        <v>1236</v>
      </c>
      <c r="C2119">
        <f>COUNTIFS([1]Sheet1!$A:$A,A2119,[1]Sheet1!K:$K,B2119)</f>
        <v>1</v>
      </c>
    </row>
    <row r="2120" spans="1:3" hidden="1" x14ac:dyDescent="0.35">
      <c r="A2120" t="s">
        <v>1240</v>
      </c>
      <c r="B2120" t="s">
        <v>1224</v>
      </c>
      <c r="C2120">
        <f>COUNTIFS([1]Sheet1!$A:$A,A2120,[1]Sheet1!K:$K,B2120)</f>
        <v>1</v>
      </c>
    </row>
    <row r="2121" spans="1:3" hidden="1" x14ac:dyDescent="0.35">
      <c r="A2121" t="s">
        <v>1240</v>
      </c>
      <c r="B2121" t="s">
        <v>1225</v>
      </c>
      <c r="C2121">
        <f>COUNTIFS([1]Sheet1!$A:$A,A2121,[1]Sheet1!K:$K,B2121)</f>
        <v>1</v>
      </c>
    </row>
    <row r="2122" spans="1:3" hidden="1" x14ac:dyDescent="0.35">
      <c r="A2122" t="s">
        <v>1241</v>
      </c>
      <c r="B2122" t="s">
        <v>1242</v>
      </c>
      <c r="C2122">
        <f>COUNTIFS([1]Sheet1!$A:$A,A2122,[1]Sheet1!K:$K,B2122)</f>
        <v>1</v>
      </c>
    </row>
    <row r="2123" spans="1:3" hidden="1" x14ac:dyDescent="0.35">
      <c r="A2123" t="s">
        <v>1241</v>
      </c>
      <c r="B2123" t="s">
        <v>1243</v>
      </c>
      <c r="C2123">
        <f>COUNTIFS([1]Sheet1!$A:$A,A2123,[1]Sheet1!K:$K,B2123)</f>
        <v>1</v>
      </c>
    </row>
    <row r="2124" spans="1:3" hidden="1" x14ac:dyDescent="0.35">
      <c r="A2124" t="s">
        <v>1241</v>
      </c>
      <c r="B2124" t="s">
        <v>1244</v>
      </c>
      <c r="C2124">
        <f>COUNTIFS([1]Sheet1!$A:$A,A2124,[1]Sheet1!K:$K,B2124)</f>
        <v>1</v>
      </c>
    </row>
    <row r="2125" spans="1:3" hidden="1" x14ac:dyDescent="0.35">
      <c r="A2125" t="s">
        <v>1241</v>
      </c>
      <c r="B2125" t="s">
        <v>1245</v>
      </c>
      <c r="C2125">
        <f>COUNTIFS([1]Sheet1!$A:$A,A2125,[1]Sheet1!K:$K,B2125)</f>
        <v>1</v>
      </c>
    </row>
    <row r="2126" spans="1:3" hidden="1" x14ac:dyDescent="0.35">
      <c r="A2126" t="s">
        <v>1246</v>
      </c>
      <c r="B2126" t="s">
        <v>1238</v>
      </c>
      <c r="C2126">
        <f>COUNTIFS([1]Sheet1!$A:$A,A2126,[1]Sheet1!K:$K,B2126)</f>
        <v>1</v>
      </c>
    </row>
    <row r="2127" spans="1:3" hidden="1" x14ac:dyDescent="0.35">
      <c r="A2127" t="s">
        <v>1246</v>
      </c>
      <c r="B2127" t="s">
        <v>1239</v>
      </c>
      <c r="C2127">
        <f>COUNTIFS([1]Sheet1!$A:$A,A2127,[1]Sheet1!K:$K,B2127)</f>
        <v>1</v>
      </c>
    </row>
    <row r="2128" spans="1:3" hidden="1" x14ac:dyDescent="0.35">
      <c r="A2128" t="s">
        <v>1247</v>
      </c>
      <c r="B2128" t="s">
        <v>1238</v>
      </c>
      <c r="C2128">
        <f>COUNTIFS([1]Sheet1!$A:$A,A2128,[1]Sheet1!K:$K,B2128)</f>
        <v>1</v>
      </c>
    </row>
    <row r="2129" spans="1:3" hidden="1" x14ac:dyDescent="0.35">
      <c r="A2129" t="s">
        <v>1247</v>
      </c>
      <c r="B2129" t="s">
        <v>1239</v>
      </c>
      <c r="C2129">
        <f>COUNTIFS([1]Sheet1!$A:$A,A2129,[1]Sheet1!K:$K,B2129)</f>
        <v>1</v>
      </c>
    </row>
    <row r="2130" spans="1:3" hidden="1" x14ac:dyDescent="0.35">
      <c r="A2130" t="s">
        <v>1248</v>
      </c>
      <c r="B2130" t="s">
        <v>1238</v>
      </c>
      <c r="C2130">
        <f>COUNTIFS([1]Sheet1!$A:$A,A2130,[1]Sheet1!K:$K,B2130)</f>
        <v>1</v>
      </c>
    </row>
    <row r="2131" spans="1:3" hidden="1" x14ac:dyDescent="0.35">
      <c r="A2131" t="s">
        <v>1248</v>
      </c>
      <c r="B2131" t="s">
        <v>1239</v>
      </c>
      <c r="C2131">
        <f>COUNTIFS([1]Sheet1!$A:$A,A2131,[1]Sheet1!K:$K,B2131)</f>
        <v>1</v>
      </c>
    </row>
    <row r="2132" spans="1:3" hidden="1" x14ac:dyDescent="0.35">
      <c r="A2132" t="s">
        <v>1249</v>
      </c>
      <c r="B2132" t="s">
        <v>1244</v>
      </c>
      <c r="C2132">
        <f>COUNTIFS([1]Sheet1!$A:$A,A2132,[1]Sheet1!K:$K,B2132)</f>
        <v>1</v>
      </c>
    </row>
    <row r="2133" spans="1:3" hidden="1" x14ac:dyDescent="0.35">
      <c r="A2133" t="s">
        <v>1249</v>
      </c>
      <c r="B2133" t="s">
        <v>1245</v>
      </c>
      <c r="C2133">
        <f>COUNTIFS([1]Sheet1!$A:$A,A2133,[1]Sheet1!K:$K,B2133)</f>
        <v>1</v>
      </c>
    </row>
    <row r="2134" spans="1:3" hidden="1" x14ac:dyDescent="0.35">
      <c r="A2134" t="s">
        <v>1250</v>
      </c>
      <c r="B2134" t="s">
        <v>1251</v>
      </c>
      <c r="C2134">
        <f>COUNTIFS([1]Sheet1!$A:$A,A2134,[1]Sheet1!K:$K,B2134)</f>
        <v>1</v>
      </c>
    </row>
    <row r="2135" spans="1:3" hidden="1" x14ac:dyDescent="0.35">
      <c r="A2135" t="s">
        <v>1250</v>
      </c>
      <c r="B2135" t="s">
        <v>1252</v>
      </c>
      <c r="C2135">
        <f>COUNTIFS([1]Sheet1!$A:$A,A2135,[1]Sheet1!K:$K,B2135)</f>
        <v>1</v>
      </c>
    </row>
    <row r="2136" spans="1:3" hidden="1" x14ac:dyDescent="0.35">
      <c r="A2136" t="s">
        <v>1253</v>
      </c>
      <c r="B2136" t="s">
        <v>1254</v>
      </c>
      <c r="C2136">
        <f>COUNTIFS([1]Sheet1!$A:$A,A2136,[1]Sheet1!K:$K,B2136)</f>
        <v>1</v>
      </c>
    </row>
    <row r="2137" spans="1:3" hidden="1" x14ac:dyDescent="0.35">
      <c r="A2137" t="s">
        <v>1255</v>
      </c>
      <c r="B2137" t="s">
        <v>1242</v>
      </c>
      <c r="C2137">
        <f>COUNTIFS([1]Sheet1!$A:$A,A2137,[1]Sheet1!K:$K,B2137)</f>
        <v>1</v>
      </c>
    </row>
    <row r="2138" spans="1:3" hidden="1" x14ac:dyDescent="0.35">
      <c r="A2138" t="s">
        <v>1255</v>
      </c>
      <c r="B2138" t="s">
        <v>1243</v>
      </c>
      <c r="C2138">
        <f>COUNTIFS([1]Sheet1!$A:$A,A2138,[1]Sheet1!K:$K,B2138)</f>
        <v>1</v>
      </c>
    </row>
    <row r="2139" spans="1:3" hidden="1" x14ac:dyDescent="0.35">
      <c r="A2139" t="s">
        <v>1255</v>
      </c>
      <c r="B2139" t="s">
        <v>1244</v>
      </c>
      <c r="C2139">
        <f>COUNTIFS([1]Sheet1!$A:$A,A2139,[1]Sheet1!K:$K,B2139)</f>
        <v>1</v>
      </c>
    </row>
    <row r="2140" spans="1:3" hidden="1" x14ac:dyDescent="0.35">
      <c r="A2140" t="s">
        <v>1255</v>
      </c>
      <c r="B2140" t="s">
        <v>1245</v>
      </c>
      <c r="C2140">
        <f>COUNTIFS([1]Sheet1!$A:$A,A2140,[1]Sheet1!K:$K,B2140)</f>
        <v>1</v>
      </c>
    </row>
    <row r="2141" spans="1:3" hidden="1" x14ac:dyDescent="0.35">
      <c r="A2141" t="s">
        <v>1256</v>
      </c>
      <c r="B2141" t="s">
        <v>1257</v>
      </c>
      <c r="C2141">
        <f>COUNTIFS([1]Sheet1!$A:$A,A2141,[1]Sheet1!K:$K,B2141)</f>
        <v>1</v>
      </c>
    </row>
    <row r="2142" spans="1:3" hidden="1" x14ac:dyDescent="0.35">
      <c r="A2142" t="s">
        <v>1258</v>
      </c>
      <c r="B2142" t="s">
        <v>1251</v>
      </c>
      <c r="C2142">
        <f>COUNTIFS([1]Sheet1!$A:$A,A2142,[1]Sheet1!K:$K,B2142)</f>
        <v>1</v>
      </c>
    </row>
    <row r="2143" spans="1:3" hidden="1" x14ac:dyDescent="0.35">
      <c r="A2143" t="s">
        <v>1258</v>
      </c>
      <c r="B2143" t="s">
        <v>1252</v>
      </c>
      <c r="C2143">
        <f>COUNTIFS([1]Sheet1!$A:$A,A2143,[1]Sheet1!K:$K,B2143)</f>
        <v>1</v>
      </c>
    </row>
    <row r="2144" spans="1:3" hidden="1" x14ac:dyDescent="0.35">
      <c r="A2144" t="s">
        <v>1259</v>
      </c>
      <c r="B2144" t="s">
        <v>1260</v>
      </c>
      <c r="C2144">
        <f>COUNTIFS([1]Sheet1!$A:$A,A2144,[1]Sheet1!K:$K,B2144)</f>
        <v>1</v>
      </c>
    </row>
    <row r="2145" spans="1:3" hidden="1" x14ac:dyDescent="0.35">
      <c r="A2145" t="s">
        <v>1259</v>
      </c>
      <c r="B2145" t="s">
        <v>1261</v>
      </c>
      <c r="C2145">
        <f>COUNTIFS([1]Sheet1!$A:$A,A2145,[1]Sheet1!K:$K,B2145)</f>
        <v>1</v>
      </c>
    </row>
    <row r="2146" spans="1:3" hidden="1" x14ac:dyDescent="0.35">
      <c r="A2146" t="s">
        <v>1262</v>
      </c>
      <c r="B2146" t="s">
        <v>1257</v>
      </c>
      <c r="C2146">
        <f>COUNTIFS([1]Sheet1!$A:$A,A2146,[1]Sheet1!K:$K,B2146)</f>
        <v>1</v>
      </c>
    </row>
    <row r="2147" spans="1:3" hidden="1" x14ac:dyDescent="0.35">
      <c r="A2147" t="s">
        <v>1263</v>
      </c>
      <c r="B2147" t="s">
        <v>1260</v>
      </c>
      <c r="C2147">
        <f>COUNTIFS([1]Sheet1!$A:$A,A2147,[1]Sheet1!K:$K,B2147)</f>
        <v>1</v>
      </c>
    </row>
    <row r="2148" spans="1:3" hidden="1" x14ac:dyDescent="0.35">
      <c r="A2148" t="s">
        <v>1263</v>
      </c>
      <c r="B2148" t="s">
        <v>1261</v>
      </c>
      <c r="C2148">
        <f>COUNTIFS([1]Sheet1!$A:$A,A2148,[1]Sheet1!K:$K,B2148)</f>
        <v>1</v>
      </c>
    </row>
    <row r="2149" spans="1:3" hidden="1" x14ac:dyDescent="0.35">
      <c r="A2149" t="s">
        <v>1264</v>
      </c>
      <c r="B2149" t="s">
        <v>1265</v>
      </c>
      <c r="C2149">
        <f>COUNTIFS([1]Sheet1!$A:$A,A2149,[1]Sheet1!K:$K,B2149)</f>
        <v>1</v>
      </c>
    </row>
    <row r="2150" spans="1:3" hidden="1" x14ac:dyDescent="0.35">
      <c r="A2150" t="s">
        <v>1266</v>
      </c>
      <c r="B2150" t="s">
        <v>1267</v>
      </c>
      <c r="C2150">
        <f>COUNTIFS([1]Sheet1!$A:$A,A2150,[1]Sheet1!K:$K,B2150)</f>
        <v>1</v>
      </c>
    </row>
    <row r="2151" spans="1:3" hidden="1" x14ac:dyDescent="0.35">
      <c r="A2151" t="s">
        <v>1266</v>
      </c>
      <c r="B2151" t="s">
        <v>1268</v>
      </c>
      <c r="C2151">
        <f>COUNTIFS([1]Sheet1!$A:$A,A2151,[1]Sheet1!K:$K,B2151)</f>
        <v>1</v>
      </c>
    </row>
    <row r="2152" spans="1:3" hidden="1" x14ac:dyDescent="0.35">
      <c r="A2152" t="s">
        <v>1266</v>
      </c>
      <c r="B2152" t="s">
        <v>1269</v>
      </c>
      <c r="C2152">
        <f>COUNTIFS([1]Sheet1!$A:$A,A2152,[1]Sheet1!K:$K,B2152)</f>
        <v>1</v>
      </c>
    </row>
    <row r="2153" spans="1:3" hidden="1" x14ac:dyDescent="0.35">
      <c r="A2153" t="s">
        <v>1266</v>
      </c>
      <c r="B2153" t="s">
        <v>1270</v>
      </c>
      <c r="C2153">
        <f>COUNTIFS([1]Sheet1!$A:$A,A2153,[1]Sheet1!K:$K,B2153)</f>
        <v>1</v>
      </c>
    </row>
    <row r="2154" spans="1:3" hidden="1" x14ac:dyDescent="0.35">
      <c r="A2154" t="s">
        <v>1266</v>
      </c>
      <c r="B2154" t="s">
        <v>1271</v>
      </c>
      <c r="C2154">
        <f>COUNTIFS([1]Sheet1!$A:$A,A2154,[1]Sheet1!K:$K,B2154)</f>
        <v>1</v>
      </c>
    </row>
    <row r="2155" spans="1:3" hidden="1" x14ac:dyDescent="0.35">
      <c r="A2155" t="s">
        <v>1266</v>
      </c>
      <c r="B2155" t="s">
        <v>1272</v>
      </c>
      <c r="C2155">
        <f>COUNTIFS([1]Sheet1!$A:$A,A2155,[1]Sheet1!K:$K,B2155)</f>
        <v>1</v>
      </c>
    </row>
    <row r="2156" spans="1:3" hidden="1" x14ac:dyDescent="0.35">
      <c r="A2156" t="s">
        <v>1266</v>
      </c>
      <c r="B2156" t="s">
        <v>1273</v>
      </c>
      <c r="C2156">
        <f>COUNTIFS([1]Sheet1!$A:$A,A2156,[1]Sheet1!K:$K,B2156)</f>
        <v>1</v>
      </c>
    </row>
    <row r="2157" spans="1:3" hidden="1" x14ac:dyDescent="0.35">
      <c r="A2157" t="s">
        <v>1274</v>
      </c>
      <c r="B2157" t="s">
        <v>1265</v>
      </c>
      <c r="C2157">
        <f>COUNTIFS([1]Sheet1!$A:$A,A2157,[1]Sheet1!K:$K,B2157)</f>
        <v>1</v>
      </c>
    </row>
    <row r="2158" spans="1:3" hidden="1" x14ac:dyDescent="0.35">
      <c r="A2158" t="s">
        <v>1275</v>
      </c>
      <c r="B2158" t="s">
        <v>47</v>
      </c>
      <c r="C2158">
        <f>COUNTIFS([1]Sheet1!$A:$A,A2158,[1]Sheet1!K:$K,B2158)</f>
        <v>1</v>
      </c>
    </row>
    <row r="2159" spans="1:3" hidden="1" x14ac:dyDescent="0.35">
      <c r="A2159" t="s">
        <v>1275</v>
      </c>
      <c r="B2159" t="s">
        <v>1276</v>
      </c>
      <c r="C2159">
        <f>COUNTIFS([1]Sheet1!$A:$A,A2159,[1]Sheet1!K:$K,B2159)</f>
        <v>1</v>
      </c>
    </row>
    <row r="2160" spans="1:3" hidden="1" x14ac:dyDescent="0.35">
      <c r="A2160" t="s">
        <v>1277</v>
      </c>
      <c r="B2160" t="s">
        <v>1278</v>
      </c>
      <c r="C2160">
        <f>COUNTIFS([1]Sheet1!$A:$A,A2160,[1]Sheet1!K:$K,B2160)</f>
        <v>1</v>
      </c>
    </row>
    <row r="2161" spans="1:3" hidden="1" x14ac:dyDescent="0.35">
      <c r="A2161" t="s">
        <v>1279</v>
      </c>
      <c r="B2161" t="s">
        <v>47</v>
      </c>
      <c r="C2161">
        <f>COUNTIFS([1]Sheet1!$A:$A,A2161,[1]Sheet1!K:$K,B2161)</f>
        <v>1</v>
      </c>
    </row>
    <row r="2162" spans="1:3" hidden="1" x14ac:dyDescent="0.35">
      <c r="A2162" t="s">
        <v>1279</v>
      </c>
      <c r="B2162" t="s">
        <v>1276</v>
      </c>
      <c r="C2162">
        <f>COUNTIFS([1]Sheet1!$A:$A,A2162,[1]Sheet1!K:$K,B2162)</f>
        <v>1</v>
      </c>
    </row>
    <row r="2163" spans="1:3" hidden="1" x14ac:dyDescent="0.35">
      <c r="A2163" t="s">
        <v>1280</v>
      </c>
      <c r="B2163" t="s">
        <v>1267</v>
      </c>
      <c r="C2163">
        <f>COUNTIFS([1]Sheet1!$A:$A,A2163,[1]Sheet1!K:$K,B2163)</f>
        <v>1</v>
      </c>
    </row>
    <row r="2164" spans="1:3" hidden="1" x14ac:dyDescent="0.35">
      <c r="A2164" t="s">
        <v>1280</v>
      </c>
      <c r="B2164" t="s">
        <v>1268</v>
      </c>
      <c r="C2164">
        <f>COUNTIFS([1]Sheet1!$A:$A,A2164,[1]Sheet1!K:$K,B2164)</f>
        <v>1</v>
      </c>
    </row>
    <row r="2165" spans="1:3" hidden="1" x14ac:dyDescent="0.35">
      <c r="A2165" t="s">
        <v>1280</v>
      </c>
      <c r="B2165" t="s">
        <v>1269</v>
      </c>
      <c r="C2165">
        <f>COUNTIFS([1]Sheet1!$A:$A,A2165,[1]Sheet1!K:$K,B2165)</f>
        <v>1</v>
      </c>
    </row>
    <row r="2166" spans="1:3" hidden="1" x14ac:dyDescent="0.35">
      <c r="A2166" t="s">
        <v>1280</v>
      </c>
      <c r="B2166" t="s">
        <v>1270</v>
      </c>
      <c r="C2166">
        <f>COUNTIFS([1]Sheet1!$A:$A,A2166,[1]Sheet1!K:$K,B2166)</f>
        <v>1</v>
      </c>
    </row>
    <row r="2167" spans="1:3" hidden="1" x14ac:dyDescent="0.35">
      <c r="A2167" t="s">
        <v>1280</v>
      </c>
      <c r="B2167" t="s">
        <v>1271</v>
      </c>
      <c r="C2167">
        <f>COUNTIFS([1]Sheet1!$A:$A,A2167,[1]Sheet1!K:$K,B2167)</f>
        <v>1</v>
      </c>
    </row>
    <row r="2168" spans="1:3" hidden="1" x14ac:dyDescent="0.35">
      <c r="A2168" t="s">
        <v>1280</v>
      </c>
      <c r="B2168" t="s">
        <v>1272</v>
      </c>
      <c r="C2168">
        <f>COUNTIFS([1]Sheet1!$A:$A,A2168,[1]Sheet1!K:$K,B2168)</f>
        <v>1</v>
      </c>
    </row>
    <row r="2169" spans="1:3" hidden="1" x14ac:dyDescent="0.35">
      <c r="A2169" t="s">
        <v>1280</v>
      </c>
      <c r="B2169" t="s">
        <v>1273</v>
      </c>
      <c r="C2169">
        <f>COUNTIFS([1]Sheet1!$A:$A,A2169,[1]Sheet1!K:$K,B2169)</f>
        <v>1</v>
      </c>
    </row>
    <row r="2170" spans="1:3" hidden="1" x14ac:dyDescent="0.35">
      <c r="A2170" t="s">
        <v>1281</v>
      </c>
      <c r="B2170" t="s">
        <v>1282</v>
      </c>
      <c r="C2170">
        <f>COUNTIFS([1]Sheet1!$A:$A,A2170,[1]Sheet1!K:$K,B2170)</f>
        <v>1</v>
      </c>
    </row>
    <row r="2171" spans="1:3" hidden="1" x14ac:dyDescent="0.35">
      <c r="A2171" t="s">
        <v>1281</v>
      </c>
      <c r="B2171" t="s">
        <v>1283</v>
      </c>
      <c r="C2171">
        <f>COUNTIFS([1]Sheet1!$A:$A,A2171,[1]Sheet1!K:$K,B2171)</f>
        <v>1</v>
      </c>
    </row>
    <row r="2172" spans="1:3" hidden="1" x14ac:dyDescent="0.35">
      <c r="A2172" t="s">
        <v>1281</v>
      </c>
      <c r="B2172" t="s">
        <v>1284</v>
      </c>
      <c r="C2172">
        <f>COUNTIFS([1]Sheet1!$A:$A,A2172,[1]Sheet1!K:$K,B2172)</f>
        <v>1</v>
      </c>
    </row>
    <row r="2173" spans="1:3" hidden="1" x14ac:dyDescent="0.35">
      <c r="A2173" t="s">
        <v>1285</v>
      </c>
      <c r="B2173" t="s">
        <v>1282</v>
      </c>
      <c r="C2173">
        <f>COUNTIFS([1]Sheet1!$A:$A,A2173,[1]Sheet1!K:$K,B2173)</f>
        <v>1</v>
      </c>
    </row>
    <row r="2174" spans="1:3" hidden="1" x14ac:dyDescent="0.35">
      <c r="A2174" t="s">
        <v>1285</v>
      </c>
      <c r="B2174" t="s">
        <v>1283</v>
      </c>
      <c r="C2174">
        <f>COUNTIFS([1]Sheet1!$A:$A,A2174,[1]Sheet1!K:$K,B2174)</f>
        <v>1</v>
      </c>
    </row>
    <row r="2175" spans="1:3" hidden="1" x14ac:dyDescent="0.35">
      <c r="A2175" t="s">
        <v>1285</v>
      </c>
      <c r="B2175" t="s">
        <v>1284</v>
      </c>
      <c r="C2175">
        <f>COUNTIFS([1]Sheet1!$A:$A,A2175,[1]Sheet1!K:$K,B2175)</f>
        <v>1</v>
      </c>
    </row>
    <row r="2176" spans="1:3" hidden="1" x14ac:dyDescent="0.35">
      <c r="A2176" t="s">
        <v>1286</v>
      </c>
      <c r="B2176" t="s">
        <v>1287</v>
      </c>
      <c r="C2176">
        <f>COUNTIFS([1]Sheet1!$A:$A,A2176,[1]Sheet1!K:$K,B2176)</f>
        <v>1</v>
      </c>
    </row>
    <row r="2177" spans="1:3" hidden="1" x14ac:dyDescent="0.35">
      <c r="A2177" t="s">
        <v>1286</v>
      </c>
      <c r="B2177" t="s">
        <v>1288</v>
      </c>
      <c r="C2177">
        <f>COUNTIFS([1]Sheet1!$A:$A,A2177,[1]Sheet1!K:$K,B2177)</f>
        <v>1</v>
      </c>
    </row>
    <row r="2178" spans="1:3" hidden="1" x14ac:dyDescent="0.35">
      <c r="A2178" t="s">
        <v>1289</v>
      </c>
      <c r="B2178" t="s">
        <v>1282</v>
      </c>
      <c r="C2178">
        <f>COUNTIFS([1]Sheet1!$A:$A,A2178,[1]Sheet1!K:$K,B2178)</f>
        <v>1</v>
      </c>
    </row>
    <row r="2179" spans="1:3" hidden="1" x14ac:dyDescent="0.35">
      <c r="A2179" t="s">
        <v>1290</v>
      </c>
      <c r="B2179" t="s">
        <v>1291</v>
      </c>
      <c r="C2179">
        <f>COUNTIFS([1]Sheet1!$A:$A,A2179,[1]Sheet1!K:$K,B2179)</f>
        <v>1</v>
      </c>
    </row>
    <row r="2180" spans="1:3" hidden="1" x14ac:dyDescent="0.35">
      <c r="A2180" t="s">
        <v>1290</v>
      </c>
      <c r="B2180" t="s">
        <v>1292</v>
      </c>
      <c r="C2180">
        <f>COUNTIFS([1]Sheet1!$A:$A,A2180,[1]Sheet1!K:$K,B2180)</f>
        <v>1</v>
      </c>
    </row>
    <row r="2181" spans="1:3" hidden="1" x14ac:dyDescent="0.35">
      <c r="A2181" t="s">
        <v>1293</v>
      </c>
      <c r="B2181" t="s">
        <v>1282</v>
      </c>
      <c r="C2181">
        <f>COUNTIFS([1]Sheet1!$A:$A,A2181,[1]Sheet1!K:$K,B2181)</f>
        <v>1</v>
      </c>
    </row>
    <row r="2182" spans="1:3" hidden="1" x14ac:dyDescent="0.35">
      <c r="A2182" t="s">
        <v>1294</v>
      </c>
      <c r="B2182" t="s">
        <v>1283</v>
      </c>
      <c r="C2182">
        <f>COUNTIFS([1]Sheet1!$A:$A,A2182,[1]Sheet1!K:$K,B2182)</f>
        <v>1</v>
      </c>
    </row>
    <row r="2183" spans="1:3" hidden="1" x14ac:dyDescent="0.35">
      <c r="A2183" t="s">
        <v>1295</v>
      </c>
      <c r="B2183" t="s">
        <v>1296</v>
      </c>
      <c r="C2183">
        <f>COUNTIFS([1]Sheet1!$A:$A,A2183,[1]Sheet1!K:$K,B2183)</f>
        <v>1</v>
      </c>
    </row>
    <row r="2184" spans="1:3" hidden="1" x14ac:dyDescent="0.35">
      <c r="A2184" t="s">
        <v>1295</v>
      </c>
      <c r="B2184" t="s">
        <v>1297</v>
      </c>
      <c r="C2184">
        <f>COUNTIFS([1]Sheet1!$A:$A,A2184,[1]Sheet1!K:$K,B2184)</f>
        <v>1</v>
      </c>
    </row>
    <row r="2185" spans="1:3" hidden="1" x14ac:dyDescent="0.35">
      <c r="A2185" t="s">
        <v>1298</v>
      </c>
      <c r="B2185" t="s">
        <v>1296</v>
      </c>
      <c r="C2185">
        <f>COUNTIFS([1]Sheet1!$A:$A,A2185,[1]Sheet1!K:$K,B2185)</f>
        <v>1</v>
      </c>
    </row>
    <row r="2186" spans="1:3" hidden="1" x14ac:dyDescent="0.35">
      <c r="A2186" t="s">
        <v>1298</v>
      </c>
      <c r="B2186" t="s">
        <v>1297</v>
      </c>
      <c r="C2186">
        <f>COUNTIFS([1]Sheet1!$A:$A,A2186,[1]Sheet1!K:$K,B2186)</f>
        <v>1</v>
      </c>
    </row>
    <row r="2187" spans="1:3" hidden="1" x14ac:dyDescent="0.35">
      <c r="A2187" t="s">
        <v>1299</v>
      </c>
      <c r="B2187" t="s">
        <v>1300</v>
      </c>
      <c r="C2187">
        <f>COUNTIFS([1]Sheet1!$A:$A,A2187,[1]Sheet1!K:$K,B2187)</f>
        <v>1</v>
      </c>
    </row>
    <row r="2188" spans="1:3" hidden="1" x14ac:dyDescent="0.35">
      <c r="A2188" t="s">
        <v>1299</v>
      </c>
      <c r="B2188" t="s">
        <v>1301</v>
      </c>
      <c r="C2188">
        <f>COUNTIFS([1]Sheet1!$A:$A,A2188,[1]Sheet1!K:$K,B2188)</f>
        <v>1</v>
      </c>
    </row>
    <row r="2189" spans="1:3" hidden="1" x14ac:dyDescent="0.35">
      <c r="A2189" t="s">
        <v>1302</v>
      </c>
      <c r="B2189" t="s">
        <v>1300</v>
      </c>
      <c r="C2189">
        <f>COUNTIFS([1]Sheet1!$A:$A,A2189,[1]Sheet1!K:$K,B2189)</f>
        <v>1</v>
      </c>
    </row>
    <row r="2190" spans="1:3" hidden="1" x14ac:dyDescent="0.35">
      <c r="A2190" t="s">
        <v>1302</v>
      </c>
      <c r="B2190" t="s">
        <v>1301</v>
      </c>
      <c r="C2190">
        <f>COUNTIFS([1]Sheet1!$A:$A,A2190,[1]Sheet1!K:$K,B2190)</f>
        <v>1</v>
      </c>
    </row>
    <row r="2191" spans="1:3" hidden="1" x14ac:dyDescent="0.35">
      <c r="A2191" t="s">
        <v>1303</v>
      </c>
      <c r="B2191" t="s">
        <v>1304</v>
      </c>
      <c r="C2191">
        <f>COUNTIFS([1]Sheet1!$A:$A,A2191,[1]Sheet1!K:$K,B2191)</f>
        <v>1</v>
      </c>
    </row>
    <row r="2192" spans="1:3" hidden="1" x14ac:dyDescent="0.35">
      <c r="A2192" t="s">
        <v>1303</v>
      </c>
      <c r="B2192" t="s">
        <v>1305</v>
      </c>
      <c r="C2192">
        <f>COUNTIFS([1]Sheet1!$A:$A,A2192,[1]Sheet1!K:$K,B2192)</f>
        <v>1</v>
      </c>
    </row>
    <row r="2193" spans="1:3" hidden="1" x14ac:dyDescent="0.35">
      <c r="A2193" t="s">
        <v>1303</v>
      </c>
      <c r="B2193" t="s">
        <v>1306</v>
      </c>
      <c r="C2193">
        <f>COUNTIFS([1]Sheet1!$A:$A,A2193,[1]Sheet1!K:$K,B2193)</f>
        <v>1</v>
      </c>
    </row>
    <row r="2194" spans="1:3" hidden="1" x14ac:dyDescent="0.35">
      <c r="A2194" t="s">
        <v>1303</v>
      </c>
      <c r="B2194" t="s">
        <v>1307</v>
      </c>
      <c r="C2194">
        <f>COUNTIFS([1]Sheet1!$A:$A,A2194,[1]Sheet1!K:$K,B2194)</f>
        <v>1</v>
      </c>
    </row>
    <row r="2195" spans="1:3" hidden="1" x14ac:dyDescent="0.35">
      <c r="A2195" t="s">
        <v>1303</v>
      </c>
      <c r="B2195" t="s">
        <v>1308</v>
      </c>
      <c r="C2195">
        <f>COUNTIFS([1]Sheet1!$A:$A,A2195,[1]Sheet1!K:$K,B2195)</f>
        <v>1</v>
      </c>
    </row>
    <row r="2196" spans="1:3" hidden="1" x14ac:dyDescent="0.35">
      <c r="A2196" t="s">
        <v>1303</v>
      </c>
      <c r="B2196" t="s">
        <v>1309</v>
      </c>
      <c r="C2196">
        <f>COUNTIFS([1]Sheet1!$A:$A,A2196,[1]Sheet1!K:$K,B2196)</f>
        <v>1</v>
      </c>
    </row>
    <row r="2197" spans="1:3" hidden="1" x14ac:dyDescent="0.35">
      <c r="A2197" t="s">
        <v>1303</v>
      </c>
      <c r="B2197" t="s">
        <v>1310</v>
      </c>
      <c r="C2197">
        <f>COUNTIFS([1]Sheet1!$A:$A,A2197,[1]Sheet1!K:$K,B2197)</f>
        <v>1</v>
      </c>
    </row>
    <row r="2198" spans="1:3" hidden="1" x14ac:dyDescent="0.35">
      <c r="A2198" t="s">
        <v>1303</v>
      </c>
      <c r="B2198" t="s">
        <v>1311</v>
      </c>
      <c r="C2198">
        <f>COUNTIFS([1]Sheet1!$A:$A,A2198,[1]Sheet1!K:$K,B2198)</f>
        <v>1</v>
      </c>
    </row>
    <row r="2199" spans="1:3" hidden="1" x14ac:dyDescent="0.35">
      <c r="A2199" t="s">
        <v>1303</v>
      </c>
      <c r="B2199" t="s">
        <v>1312</v>
      </c>
      <c r="C2199">
        <f>COUNTIFS([1]Sheet1!$A:$A,A2199,[1]Sheet1!K:$K,B2199)</f>
        <v>1</v>
      </c>
    </row>
    <row r="2200" spans="1:3" hidden="1" x14ac:dyDescent="0.35">
      <c r="A2200" t="s">
        <v>1303</v>
      </c>
      <c r="B2200" t="s">
        <v>1313</v>
      </c>
      <c r="C2200">
        <f>COUNTIFS([1]Sheet1!$A:$A,A2200,[1]Sheet1!K:$K,B2200)</f>
        <v>1</v>
      </c>
    </row>
    <row r="2201" spans="1:3" hidden="1" x14ac:dyDescent="0.35">
      <c r="A2201" t="s">
        <v>1303</v>
      </c>
      <c r="B2201" t="s">
        <v>1314</v>
      </c>
      <c r="C2201">
        <f>COUNTIFS([1]Sheet1!$A:$A,A2201,[1]Sheet1!K:$K,B2201)</f>
        <v>1</v>
      </c>
    </row>
    <row r="2202" spans="1:3" hidden="1" x14ac:dyDescent="0.35">
      <c r="A2202" t="s">
        <v>1303</v>
      </c>
      <c r="B2202" t="s">
        <v>1315</v>
      </c>
      <c r="C2202">
        <f>COUNTIFS([1]Sheet1!$A:$A,A2202,[1]Sheet1!K:$K,B2202)</f>
        <v>1</v>
      </c>
    </row>
    <row r="2203" spans="1:3" hidden="1" x14ac:dyDescent="0.35">
      <c r="A2203" t="s">
        <v>1303</v>
      </c>
      <c r="B2203" t="s">
        <v>1316</v>
      </c>
      <c r="C2203">
        <f>COUNTIFS([1]Sheet1!$A:$A,A2203,[1]Sheet1!K:$K,B2203)</f>
        <v>1</v>
      </c>
    </row>
    <row r="2204" spans="1:3" hidden="1" x14ac:dyDescent="0.35">
      <c r="A2204" t="s">
        <v>1303</v>
      </c>
      <c r="B2204" t="s">
        <v>1317</v>
      </c>
      <c r="C2204">
        <f>COUNTIFS([1]Sheet1!$A:$A,A2204,[1]Sheet1!K:$K,B2204)</f>
        <v>1</v>
      </c>
    </row>
    <row r="2205" spans="1:3" hidden="1" x14ac:dyDescent="0.35">
      <c r="A2205" t="s">
        <v>1303</v>
      </c>
      <c r="B2205" t="s">
        <v>1318</v>
      </c>
      <c r="C2205">
        <f>COUNTIFS([1]Sheet1!$A:$A,A2205,[1]Sheet1!K:$K,B2205)</f>
        <v>1</v>
      </c>
    </row>
    <row r="2206" spans="1:3" hidden="1" x14ac:dyDescent="0.35">
      <c r="A2206" t="s">
        <v>1303</v>
      </c>
      <c r="B2206" t="s">
        <v>1319</v>
      </c>
      <c r="C2206">
        <f>COUNTIFS([1]Sheet1!$A:$A,A2206,[1]Sheet1!K:$K,B2206)</f>
        <v>1</v>
      </c>
    </row>
    <row r="2207" spans="1:3" hidden="1" x14ac:dyDescent="0.35">
      <c r="A2207" t="s">
        <v>1303</v>
      </c>
      <c r="B2207" t="s">
        <v>1320</v>
      </c>
      <c r="C2207">
        <f>COUNTIFS([1]Sheet1!$A:$A,A2207,[1]Sheet1!K:$K,B2207)</f>
        <v>1</v>
      </c>
    </row>
    <row r="2208" spans="1:3" hidden="1" x14ac:dyDescent="0.35">
      <c r="A2208" t="s">
        <v>1303</v>
      </c>
      <c r="B2208" t="s">
        <v>1321</v>
      </c>
      <c r="C2208">
        <f>COUNTIFS([1]Sheet1!$A:$A,A2208,[1]Sheet1!K:$K,B2208)</f>
        <v>1</v>
      </c>
    </row>
    <row r="2209" spans="1:3" hidden="1" x14ac:dyDescent="0.35">
      <c r="A2209" t="s">
        <v>1322</v>
      </c>
      <c r="B2209" t="s">
        <v>1323</v>
      </c>
      <c r="C2209">
        <f>COUNTIFS([1]Sheet1!$A:$A,A2209,[1]Sheet1!K:$K,B2209)</f>
        <v>1</v>
      </c>
    </row>
    <row r="2210" spans="1:3" hidden="1" x14ac:dyDescent="0.35">
      <c r="A2210" t="s">
        <v>1322</v>
      </c>
      <c r="B2210" t="s">
        <v>1324</v>
      </c>
      <c r="C2210">
        <f>COUNTIFS([1]Sheet1!$A:$A,A2210,[1]Sheet1!K:$K,B2210)</f>
        <v>1</v>
      </c>
    </row>
    <row r="2211" spans="1:3" hidden="1" x14ac:dyDescent="0.35">
      <c r="A2211" t="s">
        <v>1322</v>
      </c>
      <c r="B2211" t="s">
        <v>1325</v>
      </c>
      <c r="C2211">
        <f>COUNTIFS([1]Sheet1!$A:$A,A2211,[1]Sheet1!K:$K,B2211)</f>
        <v>1</v>
      </c>
    </row>
    <row r="2212" spans="1:3" hidden="1" x14ac:dyDescent="0.35">
      <c r="A2212" t="s">
        <v>1322</v>
      </c>
      <c r="B2212" t="s">
        <v>1326</v>
      </c>
      <c r="C2212">
        <f>COUNTIFS([1]Sheet1!$A:$A,A2212,[1]Sheet1!K:$K,B2212)</f>
        <v>1</v>
      </c>
    </row>
    <row r="2213" spans="1:3" hidden="1" x14ac:dyDescent="0.35">
      <c r="A2213" t="s">
        <v>1322</v>
      </c>
      <c r="B2213" t="s">
        <v>1327</v>
      </c>
      <c r="C2213">
        <f>COUNTIFS([1]Sheet1!$A:$A,A2213,[1]Sheet1!K:$K,B2213)</f>
        <v>1</v>
      </c>
    </row>
    <row r="2214" spans="1:3" hidden="1" x14ac:dyDescent="0.35">
      <c r="A2214" t="s">
        <v>1328</v>
      </c>
      <c r="B2214" t="s">
        <v>1304</v>
      </c>
      <c r="C2214">
        <f>COUNTIFS([1]Sheet1!$A:$A,A2214,[1]Sheet1!K:$K,B2214)</f>
        <v>1</v>
      </c>
    </row>
    <row r="2215" spans="1:3" hidden="1" x14ac:dyDescent="0.35">
      <c r="A2215" t="s">
        <v>1328</v>
      </c>
      <c r="B2215" t="s">
        <v>1305</v>
      </c>
      <c r="C2215">
        <f>COUNTIFS([1]Sheet1!$A:$A,A2215,[1]Sheet1!K:$K,B2215)</f>
        <v>1</v>
      </c>
    </row>
    <row r="2216" spans="1:3" hidden="1" x14ac:dyDescent="0.35">
      <c r="A2216" t="s">
        <v>1328</v>
      </c>
      <c r="B2216" t="s">
        <v>1306</v>
      </c>
      <c r="C2216">
        <f>COUNTIFS([1]Sheet1!$A:$A,A2216,[1]Sheet1!K:$K,B2216)</f>
        <v>1</v>
      </c>
    </row>
    <row r="2217" spans="1:3" hidden="1" x14ac:dyDescent="0.35">
      <c r="A2217" t="s">
        <v>1328</v>
      </c>
      <c r="B2217" t="s">
        <v>1329</v>
      </c>
      <c r="C2217">
        <f>COUNTIFS([1]Sheet1!$A:$A,A2217,[1]Sheet1!K:$K,B2217)</f>
        <v>1</v>
      </c>
    </row>
    <row r="2218" spans="1:3" hidden="1" x14ac:dyDescent="0.35">
      <c r="A2218" t="s">
        <v>1328</v>
      </c>
      <c r="B2218" t="s">
        <v>1307</v>
      </c>
      <c r="C2218">
        <f>COUNTIFS([1]Sheet1!$A:$A,A2218,[1]Sheet1!K:$K,B2218)</f>
        <v>1</v>
      </c>
    </row>
    <row r="2219" spans="1:3" hidden="1" x14ac:dyDescent="0.35">
      <c r="A2219" t="s">
        <v>1328</v>
      </c>
      <c r="B2219" t="s">
        <v>1308</v>
      </c>
      <c r="C2219">
        <f>COUNTIFS([1]Sheet1!$A:$A,A2219,[1]Sheet1!K:$K,B2219)</f>
        <v>1</v>
      </c>
    </row>
    <row r="2220" spans="1:3" hidden="1" x14ac:dyDescent="0.35">
      <c r="A2220" t="s">
        <v>1328</v>
      </c>
      <c r="B2220" t="s">
        <v>1309</v>
      </c>
      <c r="C2220">
        <f>COUNTIFS([1]Sheet1!$A:$A,A2220,[1]Sheet1!K:$K,B2220)</f>
        <v>1</v>
      </c>
    </row>
    <row r="2221" spans="1:3" hidden="1" x14ac:dyDescent="0.35">
      <c r="A2221" t="s">
        <v>1328</v>
      </c>
      <c r="B2221" t="s">
        <v>1310</v>
      </c>
      <c r="C2221">
        <f>COUNTIFS([1]Sheet1!$A:$A,A2221,[1]Sheet1!K:$K,B2221)</f>
        <v>1</v>
      </c>
    </row>
    <row r="2222" spans="1:3" hidden="1" x14ac:dyDescent="0.35">
      <c r="A2222" t="s">
        <v>1328</v>
      </c>
      <c r="B2222" t="s">
        <v>1311</v>
      </c>
      <c r="C2222">
        <f>COUNTIFS([1]Sheet1!$A:$A,A2222,[1]Sheet1!K:$K,B2222)</f>
        <v>1</v>
      </c>
    </row>
    <row r="2223" spans="1:3" hidden="1" x14ac:dyDescent="0.35">
      <c r="A2223" t="s">
        <v>1328</v>
      </c>
      <c r="B2223" t="s">
        <v>1313</v>
      </c>
      <c r="C2223">
        <f>COUNTIFS([1]Sheet1!$A:$A,A2223,[1]Sheet1!K:$K,B2223)</f>
        <v>1</v>
      </c>
    </row>
    <row r="2224" spans="1:3" hidden="1" x14ac:dyDescent="0.35">
      <c r="A2224" t="s">
        <v>1328</v>
      </c>
      <c r="B2224" t="s">
        <v>1314</v>
      </c>
      <c r="C2224">
        <f>COUNTIFS([1]Sheet1!$A:$A,A2224,[1]Sheet1!K:$K,B2224)</f>
        <v>1</v>
      </c>
    </row>
    <row r="2225" spans="1:3" hidden="1" x14ac:dyDescent="0.35">
      <c r="A2225" t="s">
        <v>1328</v>
      </c>
      <c r="B2225" t="s">
        <v>1315</v>
      </c>
      <c r="C2225">
        <f>COUNTIFS([1]Sheet1!$A:$A,A2225,[1]Sheet1!K:$K,B2225)</f>
        <v>1</v>
      </c>
    </row>
    <row r="2226" spans="1:3" hidden="1" x14ac:dyDescent="0.35">
      <c r="A2226" t="s">
        <v>1328</v>
      </c>
      <c r="B2226" t="s">
        <v>1330</v>
      </c>
      <c r="C2226">
        <f>COUNTIFS([1]Sheet1!$A:$A,A2226,[1]Sheet1!K:$K,B2226)</f>
        <v>1</v>
      </c>
    </row>
    <row r="2227" spans="1:3" hidden="1" x14ac:dyDescent="0.35">
      <c r="A2227" t="s">
        <v>1328</v>
      </c>
      <c r="B2227" t="s">
        <v>1316</v>
      </c>
      <c r="C2227">
        <f>COUNTIFS([1]Sheet1!$A:$A,A2227,[1]Sheet1!K:$K,B2227)</f>
        <v>1</v>
      </c>
    </row>
    <row r="2228" spans="1:3" hidden="1" x14ac:dyDescent="0.35">
      <c r="A2228" t="s">
        <v>1328</v>
      </c>
      <c r="B2228" t="s">
        <v>1317</v>
      </c>
      <c r="C2228">
        <f>COUNTIFS([1]Sheet1!$A:$A,A2228,[1]Sheet1!K:$K,B2228)</f>
        <v>1</v>
      </c>
    </row>
    <row r="2229" spans="1:3" hidden="1" x14ac:dyDescent="0.35">
      <c r="A2229" t="s">
        <v>1328</v>
      </c>
      <c r="B2229" t="s">
        <v>1331</v>
      </c>
      <c r="C2229">
        <f>COUNTIFS([1]Sheet1!$A:$A,A2229,[1]Sheet1!K:$K,B2229)</f>
        <v>1</v>
      </c>
    </row>
    <row r="2230" spans="1:3" hidden="1" x14ac:dyDescent="0.35">
      <c r="A2230" t="s">
        <v>1328</v>
      </c>
      <c r="B2230" t="s">
        <v>1332</v>
      </c>
      <c r="C2230">
        <f>COUNTIFS([1]Sheet1!$A:$A,A2230,[1]Sheet1!K:$K,B2230)</f>
        <v>1</v>
      </c>
    </row>
    <row r="2231" spans="1:3" hidden="1" x14ac:dyDescent="0.35">
      <c r="A2231" t="s">
        <v>1328</v>
      </c>
      <c r="B2231" t="s">
        <v>1333</v>
      </c>
      <c r="C2231">
        <f>COUNTIFS([1]Sheet1!$A:$A,A2231,[1]Sheet1!K:$K,B2231)</f>
        <v>1</v>
      </c>
    </row>
    <row r="2232" spans="1:3" hidden="1" x14ac:dyDescent="0.35">
      <c r="A2232" t="s">
        <v>1328</v>
      </c>
      <c r="B2232" t="s">
        <v>1318</v>
      </c>
      <c r="C2232">
        <f>COUNTIFS([1]Sheet1!$A:$A,A2232,[1]Sheet1!K:$K,B2232)</f>
        <v>1</v>
      </c>
    </row>
    <row r="2233" spans="1:3" hidden="1" x14ac:dyDescent="0.35">
      <c r="A2233" t="s">
        <v>1328</v>
      </c>
      <c r="B2233" t="s">
        <v>1319</v>
      </c>
      <c r="C2233">
        <f>COUNTIFS([1]Sheet1!$A:$A,A2233,[1]Sheet1!K:$K,B2233)</f>
        <v>1</v>
      </c>
    </row>
    <row r="2234" spans="1:3" hidden="1" x14ac:dyDescent="0.35">
      <c r="A2234" t="s">
        <v>1328</v>
      </c>
      <c r="B2234" t="s">
        <v>1320</v>
      </c>
      <c r="C2234">
        <f>COUNTIFS([1]Sheet1!$A:$A,A2234,[1]Sheet1!K:$K,B2234)</f>
        <v>1</v>
      </c>
    </row>
    <row r="2235" spans="1:3" hidden="1" x14ac:dyDescent="0.35">
      <c r="A2235" t="s">
        <v>1328</v>
      </c>
      <c r="B2235" t="s">
        <v>1321</v>
      </c>
      <c r="C2235">
        <f>COUNTIFS([1]Sheet1!$A:$A,A2235,[1]Sheet1!K:$K,B2235)</f>
        <v>1</v>
      </c>
    </row>
    <row r="2236" spans="1:3" hidden="1" x14ac:dyDescent="0.35">
      <c r="A2236" t="s">
        <v>1328</v>
      </c>
      <c r="B2236" t="s">
        <v>1334</v>
      </c>
      <c r="C2236">
        <f>COUNTIFS([1]Sheet1!$A:$A,A2236,[1]Sheet1!K:$K,B2236)</f>
        <v>1</v>
      </c>
    </row>
    <row r="2237" spans="1:3" hidden="1" x14ac:dyDescent="0.35">
      <c r="A2237" t="s">
        <v>1328</v>
      </c>
      <c r="B2237" t="s">
        <v>1335</v>
      </c>
      <c r="C2237">
        <f>COUNTIFS([1]Sheet1!$A:$A,A2237,[1]Sheet1!K:$K,B2237)</f>
        <v>1</v>
      </c>
    </row>
    <row r="2238" spans="1:3" hidden="1" x14ac:dyDescent="0.35">
      <c r="A2238" t="s">
        <v>1328</v>
      </c>
      <c r="B2238" t="s">
        <v>1336</v>
      </c>
      <c r="C2238">
        <f>COUNTIFS([1]Sheet1!$A:$A,A2238,[1]Sheet1!K:$K,B2238)</f>
        <v>1</v>
      </c>
    </row>
    <row r="2239" spans="1:3" hidden="1" x14ac:dyDescent="0.35">
      <c r="A2239" t="s">
        <v>1328</v>
      </c>
      <c r="B2239" t="s">
        <v>1337</v>
      </c>
      <c r="C2239">
        <f>COUNTIFS([1]Sheet1!$A:$A,A2239,[1]Sheet1!K:$K,B2239)</f>
        <v>1</v>
      </c>
    </row>
    <row r="2240" spans="1:3" hidden="1" x14ac:dyDescent="0.35">
      <c r="A2240" t="s">
        <v>1328</v>
      </c>
      <c r="B2240" t="s">
        <v>1338</v>
      </c>
      <c r="C2240">
        <f>COUNTIFS([1]Sheet1!$A:$A,A2240,[1]Sheet1!K:$K,B2240)</f>
        <v>1</v>
      </c>
    </row>
    <row r="2241" spans="1:3" hidden="1" x14ac:dyDescent="0.35">
      <c r="A2241" t="s">
        <v>1328</v>
      </c>
      <c r="B2241" t="s">
        <v>1339</v>
      </c>
      <c r="C2241">
        <f>COUNTIFS([1]Sheet1!$A:$A,A2241,[1]Sheet1!K:$K,B2241)</f>
        <v>1</v>
      </c>
    </row>
    <row r="2242" spans="1:3" hidden="1" x14ac:dyDescent="0.35">
      <c r="A2242" t="s">
        <v>1328</v>
      </c>
      <c r="B2242" t="s">
        <v>1340</v>
      </c>
      <c r="C2242">
        <f>COUNTIFS([1]Sheet1!$A:$A,A2242,[1]Sheet1!K:$K,B2242)</f>
        <v>1</v>
      </c>
    </row>
    <row r="2243" spans="1:3" hidden="1" x14ac:dyDescent="0.35">
      <c r="A2243" t="s">
        <v>1328</v>
      </c>
      <c r="B2243" t="s">
        <v>1341</v>
      </c>
      <c r="C2243">
        <f>COUNTIFS([1]Sheet1!$A:$A,A2243,[1]Sheet1!K:$K,B2243)</f>
        <v>1</v>
      </c>
    </row>
    <row r="2244" spans="1:3" hidden="1" x14ac:dyDescent="0.35">
      <c r="A2244" t="s">
        <v>1328</v>
      </c>
      <c r="B2244" t="s">
        <v>1342</v>
      </c>
      <c r="C2244">
        <f>COUNTIFS([1]Sheet1!$A:$A,A2244,[1]Sheet1!K:$K,B2244)</f>
        <v>1</v>
      </c>
    </row>
    <row r="2245" spans="1:3" hidden="1" x14ac:dyDescent="0.35">
      <c r="A2245" t="s">
        <v>1328</v>
      </c>
      <c r="B2245" t="s">
        <v>1343</v>
      </c>
      <c r="C2245">
        <f>COUNTIFS([1]Sheet1!$A:$A,A2245,[1]Sheet1!K:$K,B2245)</f>
        <v>1</v>
      </c>
    </row>
    <row r="2246" spans="1:3" hidden="1" x14ac:dyDescent="0.35">
      <c r="A2246" t="s">
        <v>1328</v>
      </c>
      <c r="B2246" t="s">
        <v>1344</v>
      </c>
      <c r="C2246">
        <f>COUNTIFS([1]Sheet1!$A:$A,A2246,[1]Sheet1!K:$K,B2246)</f>
        <v>1</v>
      </c>
    </row>
    <row r="2247" spans="1:3" hidden="1" x14ac:dyDescent="0.35">
      <c r="A2247" t="s">
        <v>1345</v>
      </c>
      <c r="B2247" t="s">
        <v>1304</v>
      </c>
      <c r="C2247">
        <f>COUNTIFS([1]Sheet1!$A:$A,A2247,[1]Sheet1!K:$K,B2247)</f>
        <v>1</v>
      </c>
    </row>
    <row r="2248" spans="1:3" hidden="1" x14ac:dyDescent="0.35">
      <c r="A2248" t="s">
        <v>1345</v>
      </c>
      <c r="B2248" t="s">
        <v>1305</v>
      </c>
      <c r="C2248">
        <f>COUNTIFS([1]Sheet1!$A:$A,A2248,[1]Sheet1!K:$K,B2248)</f>
        <v>1</v>
      </c>
    </row>
    <row r="2249" spans="1:3" hidden="1" x14ac:dyDescent="0.35">
      <c r="A2249" t="s">
        <v>1345</v>
      </c>
      <c r="B2249" t="s">
        <v>1346</v>
      </c>
      <c r="C2249">
        <f>COUNTIFS([1]Sheet1!$A:$A,A2249,[1]Sheet1!K:$K,B2249)</f>
        <v>1</v>
      </c>
    </row>
    <row r="2250" spans="1:3" hidden="1" x14ac:dyDescent="0.35">
      <c r="A2250" t="s">
        <v>1345</v>
      </c>
      <c r="B2250" t="s">
        <v>1306</v>
      </c>
      <c r="C2250">
        <f>COUNTIFS([1]Sheet1!$A:$A,A2250,[1]Sheet1!K:$K,B2250)</f>
        <v>1</v>
      </c>
    </row>
    <row r="2251" spans="1:3" hidden="1" x14ac:dyDescent="0.35">
      <c r="A2251" t="s">
        <v>1345</v>
      </c>
      <c r="B2251" t="s">
        <v>1347</v>
      </c>
      <c r="C2251">
        <f>COUNTIFS([1]Sheet1!$A:$A,A2251,[1]Sheet1!K:$K,B2251)</f>
        <v>1</v>
      </c>
    </row>
    <row r="2252" spans="1:3" hidden="1" x14ac:dyDescent="0.35">
      <c r="A2252" t="s">
        <v>1345</v>
      </c>
      <c r="B2252" t="s">
        <v>1348</v>
      </c>
      <c r="C2252">
        <f>COUNTIFS([1]Sheet1!$A:$A,A2252,[1]Sheet1!K:$K,B2252)</f>
        <v>1</v>
      </c>
    </row>
    <row r="2253" spans="1:3" hidden="1" x14ac:dyDescent="0.35">
      <c r="A2253" t="s">
        <v>1345</v>
      </c>
      <c r="B2253" t="s">
        <v>1307</v>
      </c>
      <c r="C2253">
        <f>COUNTIFS([1]Sheet1!$A:$A,A2253,[1]Sheet1!K:$K,B2253)</f>
        <v>1</v>
      </c>
    </row>
    <row r="2254" spans="1:3" hidden="1" x14ac:dyDescent="0.35">
      <c r="A2254" t="s">
        <v>1345</v>
      </c>
      <c r="B2254" t="s">
        <v>1308</v>
      </c>
      <c r="C2254">
        <f>COUNTIFS([1]Sheet1!$A:$A,A2254,[1]Sheet1!K:$K,B2254)</f>
        <v>1</v>
      </c>
    </row>
    <row r="2255" spans="1:3" hidden="1" x14ac:dyDescent="0.35">
      <c r="A2255" t="s">
        <v>1345</v>
      </c>
      <c r="B2255" t="s">
        <v>1349</v>
      </c>
      <c r="C2255">
        <f>COUNTIFS([1]Sheet1!$A:$A,A2255,[1]Sheet1!K:$K,B2255)</f>
        <v>1</v>
      </c>
    </row>
    <row r="2256" spans="1:3" hidden="1" x14ac:dyDescent="0.35">
      <c r="A2256" t="s">
        <v>1345</v>
      </c>
      <c r="B2256" t="s">
        <v>1309</v>
      </c>
      <c r="C2256">
        <f>COUNTIFS([1]Sheet1!$A:$A,A2256,[1]Sheet1!K:$K,B2256)</f>
        <v>1</v>
      </c>
    </row>
    <row r="2257" spans="1:3" hidden="1" x14ac:dyDescent="0.35">
      <c r="A2257" t="s">
        <v>1345</v>
      </c>
      <c r="B2257" t="s">
        <v>1350</v>
      </c>
      <c r="C2257">
        <f>COUNTIFS([1]Sheet1!$A:$A,A2257,[1]Sheet1!K:$K,B2257)</f>
        <v>1</v>
      </c>
    </row>
    <row r="2258" spans="1:3" hidden="1" x14ac:dyDescent="0.35">
      <c r="A2258" t="s">
        <v>1345</v>
      </c>
      <c r="B2258" t="s">
        <v>1310</v>
      </c>
      <c r="C2258">
        <f>COUNTIFS([1]Sheet1!$A:$A,A2258,[1]Sheet1!K:$K,B2258)</f>
        <v>1</v>
      </c>
    </row>
    <row r="2259" spans="1:3" hidden="1" x14ac:dyDescent="0.35">
      <c r="A2259" t="s">
        <v>1345</v>
      </c>
      <c r="B2259" t="s">
        <v>1311</v>
      </c>
      <c r="C2259">
        <f>COUNTIFS([1]Sheet1!$A:$A,A2259,[1]Sheet1!K:$K,B2259)</f>
        <v>1</v>
      </c>
    </row>
    <row r="2260" spans="1:3" hidden="1" x14ac:dyDescent="0.35">
      <c r="A2260" t="s">
        <v>1345</v>
      </c>
      <c r="B2260" t="s">
        <v>1313</v>
      </c>
      <c r="C2260">
        <f>COUNTIFS([1]Sheet1!$A:$A,A2260,[1]Sheet1!K:$K,B2260)</f>
        <v>1</v>
      </c>
    </row>
    <row r="2261" spans="1:3" hidden="1" x14ac:dyDescent="0.35">
      <c r="A2261" t="s">
        <v>1345</v>
      </c>
      <c r="B2261" t="s">
        <v>1314</v>
      </c>
      <c r="C2261">
        <f>COUNTIFS([1]Sheet1!$A:$A,A2261,[1]Sheet1!K:$K,B2261)</f>
        <v>1</v>
      </c>
    </row>
    <row r="2262" spans="1:3" hidden="1" x14ac:dyDescent="0.35">
      <c r="A2262" t="s">
        <v>1345</v>
      </c>
      <c r="B2262" t="s">
        <v>1315</v>
      </c>
      <c r="C2262">
        <f>COUNTIFS([1]Sheet1!$A:$A,A2262,[1]Sheet1!K:$K,B2262)</f>
        <v>1</v>
      </c>
    </row>
    <row r="2263" spans="1:3" hidden="1" x14ac:dyDescent="0.35">
      <c r="A2263" t="s">
        <v>1345</v>
      </c>
      <c r="B2263" t="s">
        <v>1316</v>
      </c>
      <c r="C2263">
        <f>COUNTIFS([1]Sheet1!$A:$A,A2263,[1]Sheet1!K:$K,B2263)</f>
        <v>1</v>
      </c>
    </row>
    <row r="2264" spans="1:3" hidden="1" x14ac:dyDescent="0.35">
      <c r="A2264" t="s">
        <v>1345</v>
      </c>
      <c r="B2264" t="s">
        <v>1317</v>
      </c>
      <c r="C2264">
        <f>COUNTIFS([1]Sheet1!$A:$A,A2264,[1]Sheet1!K:$K,B2264)</f>
        <v>1</v>
      </c>
    </row>
    <row r="2265" spans="1:3" hidden="1" x14ac:dyDescent="0.35">
      <c r="A2265" t="s">
        <v>1345</v>
      </c>
      <c r="B2265" t="s">
        <v>1351</v>
      </c>
      <c r="C2265">
        <f>COUNTIFS([1]Sheet1!$A:$A,A2265,[1]Sheet1!K:$K,B2265)</f>
        <v>1</v>
      </c>
    </row>
    <row r="2266" spans="1:3" hidden="1" x14ac:dyDescent="0.35">
      <c r="A2266" t="s">
        <v>1345</v>
      </c>
      <c r="B2266" t="s">
        <v>1318</v>
      </c>
      <c r="C2266">
        <f>COUNTIFS([1]Sheet1!$A:$A,A2266,[1]Sheet1!K:$K,B2266)</f>
        <v>1</v>
      </c>
    </row>
    <row r="2267" spans="1:3" hidden="1" x14ac:dyDescent="0.35">
      <c r="A2267" t="s">
        <v>1345</v>
      </c>
      <c r="B2267" t="s">
        <v>1319</v>
      </c>
      <c r="C2267">
        <f>COUNTIFS([1]Sheet1!$A:$A,A2267,[1]Sheet1!K:$K,B2267)</f>
        <v>1</v>
      </c>
    </row>
    <row r="2268" spans="1:3" hidden="1" x14ac:dyDescent="0.35">
      <c r="A2268" t="s">
        <v>1345</v>
      </c>
      <c r="B2268" t="s">
        <v>1320</v>
      </c>
      <c r="C2268">
        <f>COUNTIFS([1]Sheet1!$A:$A,A2268,[1]Sheet1!K:$K,B2268)</f>
        <v>1</v>
      </c>
    </row>
    <row r="2269" spans="1:3" hidden="1" x14ac:dyDescent="0.35">
      <c r="A2269" t="s">
        <v>1345</v>
      </c>
      <c r="B2269" t="s">
        <v>1321</v>
      </c>
      <c r="C2269">
        <f>COUNTIFS([1]Sheet1!$A:$A,A2269,[1]Sheet1!K:$K,B2269)</f>
        <v>1</v>
      </c>
    </row>
    <row r="2270" spans="1:3" hidden="1" x14ac:dyDescent="0.35">
      <c r="A2270" t="s">
        <v>1345</v>
      </c>
      <c r="B2270" t="s">
        <v>1352</v>
      </c>
      <c r="C2270">
        <f>COUNTIFS([1]Sheet1!$A:$A,A2270,[1]Sheet1!K:$K,B2270)</f>
        <v>1</v>
      </c>
    </row>
    <row r="2271" spans="1:3" hidden="1" x14ac:dyDescent="0.35">
      <c r="A2271" t="s">
        <v>1345</v>
      </c>
      <c r="B2271" t="s">
        <v>1353</v>
      </c>
      <c r="C2271">
        <f>COUNTIFS([1]Sheet1!$A:$A,A2271,[1]Sheet1!K:$K,B2271)</f>
        <v>1</v>
      </c>
    </row>
    <row r="2272" spans="1:3" hidden="1" x14ac:dyDescent="0.35">
      <c r="A2272" t="s">
        <v>1345</v>
      </c>
      <c r="B2272" t="s">
        <v>1354</v>
      </c>
      <c r="C2272">
        <f>COUNTIFS([1]Sheet1!$A:$A,A2272,[1]Sheet1!K:$K,B2272)</f>
        <v>1</v>
      </c>
    </row>
    <row r="2273" spans="1:3" hidden="1" x14ac:dyDescent="0.35">
      <c r="A2273" t="s">
        <v>1355</v>
      </c>
      <c r="B2273" t="s">
        <v>1304</v>
      </c>
      <c r="C2273">
        <f>COUNTIFS([1]Sheet1!$A:$A,A2273,[1]Sheet1!K:$K,B2273)</f>
        <v>1</v>
      </c>
    </row>
    <row r="2274" spans="1:3" hidden="1" x14ac:dyDescent="0.35">
      <c r="A2274" t="s">
        <v>1355</v>
      </c>
      <c r="B2274" t="s">
        <v>1305</v>
      </c>
      <c r="C2274">
        <f>COUNTIFS([1]Sheet1!$A:$A,A2274,[1]Sheet1!K:$K,B2274)</f>
        <v>1</v>
      </c>
    </row>
    <row r="2275" spans="1:3" hidden="1" x14ac:dyDescent="0.35">
      <c r="A2275" t="s">
        <v>1355</v>
      </c>
      <c r="B2275" t="s">
        <v>1346</v>
      </c>
      <c r="C2275">
        <f>COUNTIFS([1]Sheet1!$A:$A,A2275,[1]Sheet1!K:$K,B2275)</f>
        <v>1</v>
      </c>
    </row>
    <row r="2276" spans="1:3" hidden="1" x14ac:dyDescent="0.35">
      <c r="A2276" t="s">
        <v>1355</v>
      </c>
      <c r="B2276" t="s">
        <v>1306</v>
      </c>
      <c r="C2276">
        <f>COUNTIFS([1]Sheet1!$A:$A,A2276,[1]Sheet1!K:$K,B2276)</f>
        <v>1</v>
      </c>
    </row>
    <row r="2277" spans="1:3" hidden="1" x14ac:dyDescent="0.35">
      <c r="A2277" t="s">
        <v>1355</v>
      </c>
      <c r="B2277" t="s">
        <v>1347</v>
      </c>
      <c r="C2277">
        <f>COUNTIFS([1]Sheet1!$A:$A,A2277,[1]Sheet1!K:$K,B2277)</f>
        <v>1</v>
      </c>
    </row>
    <row r="2278" spans="1:3" hidden="1" x14ac:dyDescent="0.35">
      <c r="A2278" t="s">
        <v>1355</v>
      </c>
      <c r="B2278" t="s">
        <v>1348</v>
      </c>
      <c r="C2278">
        <f>COUNTIFS([1]Sheet1!$A:$A,A2278,[1]Sheet1!K:$K,B2278)</f>
        <v>1</v>
      </c>
    </row>
    <row r="2279" spans="1:3" hidden="1" x14ac:dyDescent="0.35">
      <c r="A2279" t="s">
        <v>1355</v>
      </c>
      <c r="B2279" t="s">
        <v>1307</v>
      </c>
      <c r="C2279">
        <f>COUNTIFS([1]Sheet1!$A:$A,A2279,[1]Sheet1!K:$K,B2279)</f>
        <v>1</v>
      </c>
    </row>
    <row r="2280" spans="1:3" hidden="1" x14ac:dyDescent="0.35">
      <c r="A2280" t="s">
        <v>1355</v>
      </c>
      <c r="B2280" t="s">
        <v>1308</v>
      </c>
      <c r="C2280">
        <f>COUNTIFS([1]Sheet1!$A:$A,A2280,[1]Sheet1!K:$K,B2280)</f>
        <v>1</v>
      </c>
    </row>
    <row r="2281" spans="1:3" hidden="1" x14ac:dyDescent="0.35">
      <c r="A2281" t="s">
        <v>1355</v>
      </c>
      <c r="B2281" t="s">
        <v>1349</v>
      </c>
      <c r="C2281">
        <f>COUNTIFS([1]Sheet1!$A:$A,A2281,[1]Sheet1!K:$K,B2281)</f>
        <v>1</v>
      </c>
    </row>
    <row r="2282" spans="1:3" hidden="1" x14ac:dyDescent="0.35">
      <c r="A2282" t="s">
        <v>1355</v>
      </c>
      <c r="B2282" t="s">
        <v>1309</v>
      </c>
      <c r="C2282">
        <f>COUNTIFS([1]Sheet1!$A:$A,A2282,[1]Sheet1!K:$K,B2282)</f>
        <v>1</v>
      </c>
    </row>
    <row r="2283" spans="1:3" hidden="1" x14ac:dyDescent="0.35">
      <c r="A2283" t="s">
        <v>1355</v>
      </c>
      <c r="B2283" t="s">
        <v>1350</v>
      </c>
      <c r="C2283">
        <f>COUNTIFS([1]Sheet1!$A:$A,A2283,[1]Sheet1!K:$K,B2283)</f>
        <v>1</v>
      </c>
    </row>
    <row r="2284" spans="1:3" hidden="1" x14ac:dyDescent="0.35">
      <c r="A2284" t="s">
        <v>1355</v>
      </c>
      <c r="B2284" t="s">
        <v>1310</v>
      </c>
      <c r="C2284">
        <f>COUNTIFS([1]Sheet1!$A:$A,A2284,[1]Sheet1!K:$K,B2284)</f>
        <v>1</v>
      </c>
    </row>
    <row r="2285" spans="1:3" hidden="1" x14ac:dyDescent="0.35">
      <c r="A2285" t="s">
        <v>1355</v>
      </c>
      <c r="B2285" t="s">
        <v>1311</v>
      </c>
      <c r="C2285">
        <f>COUNTIFS([1]Sheet1!$A:$A,A2285,[1]Sheet1!K:$K,B2285)</f>
        <v>1</v>
      </c>
    </row>
    <row r="2286" spans="1:3" hidden="1" x14ac:dyDescent="0.35">
      <c r="A2286" t="s">
        <v>1355</v>
      </c>
      <c r="B2286" t="s">
        <v>1313</v>
      </c>
      <c r="C2286">
        <f>COUNTIFS([1]Sheet1!$A:$A,A2286,[1]Sheet1!K:$K,B2286)</f>
        <v>1</v>
      </c>
    </row>
    <row r="2287" spans="1:3" hidden="1" x14ac:dyDescent="0.35">
      <c r="A2287" t="s">
        <v>1355</v>
      </c>
      <c r="B2287" t="s">
        <v>1314</v>
      </c>
      <c r="C2287">
        <f>COUNTIFS([1]Sheet1!$A:$A,A2287,[1]Sheet1!K:$K,B2287)</f>
        <v>1</v>
      </c>
    </row>
    <row r="2288" spans="1:3" hidden="1" x14ac:dyDescent="0.35">
      <c r="A2288" t="s">
        <v>1355</v>
      </c>
      <c r="B2288" t="s">
        <v>1315</v>
      </c>
      <c r="C2288">
        <f>COUNTIFS([1]Sheet1!$A:$A,A2288,[1]Sheet1!K:$K,B2288)</f>
        <v>1</v>
      </c>
    </row>
    <row r="2289" spans="1:3" hidden="1" x14ac:dyDescent="0.35">
      <c r="A2289" t="s">
        <v>1355</v>
      </c>
      <c r="B2289" t="s">
        <v>1316</v>
      </c>
      <c r="C2289">
        <f>COUNTIFS([1]Sheet1!$A:$A,A2289,[1]Sheet1!K:$K,B2289)</f>
        <v>1</v>
      </c>
    </row>
    <row r="2290" spans="1:3" hidden="1" x14ac:dyDescent="0.35">
      <c r="A2290" t="s">
        <v>1355</v>
      </c>
      <c r="B2290" t="s">
        <v>1317</v>
      </c>
      <c r="C2290">
        <f>COUNTIFS([1]Sheet1!$A:$A,A2290,[1]Sheet1!K:$K,B2290)</f>
        <v>1</v>
      </c>
    </row>
    <row r="2291" spans="1:3" hidden="1" x14ac:dyDescent="0.35">
      <c r="A2291" t="s">
        <v>1355</v>
      </c>
      <c r="B2291" t="s">
        <v>1351</v>
      </c>
      <c r="C2291">
        <f>COUNTIFS([1]Sheet1!$A:$A,A2291,[1]Sheet1!K:$K,B2291)</f>
        <v>1</v>
      </c>
    </row>
    <row r="2292" spans="1:3" hidden="1" x14ac:dyDescent="0.35">
      <c r="A2292" t="s">
        <v>1355</v>
      </c>
      <c r="B2292" t="s">
        <v>1318</v>
      </c>
      <c r="C2292">
        <f>COUNTIFS([1]Sheet1!$A:$A,A2292,[1]Sheet1!K:$K,B2292)</f>
        <v>1</v>
      </c>
    </row>
    <row r="2293" spans="1:3" hidden="1" x14ac:dyDescent="0.35">
      <c r="A2293" t="s">
        <v>1355</v>
      </c>
      <c r="B2293" t="s">
        <v>1319</v>
      </c>
      <c r="C2293">
        <f>COUNTIFS([1]Sheet1!$A:$A,A2293,[1]Sheet1!K:$K,B2293)</f>
        <v>1</v>
      </c>
    </row>
    <row r="2294" spans="1:3" hidden="1" x14ac:dyDescent="0.35">
      <c r="A2294" t="s">
        <v>1355</v>
      </c>
      <c r="B2294" t="s">
        <v>1320</v>
      </c>
      <c r="C2294">
        <f>COUNTIFS([1]Sheet1!$A:$A,A2294,[1]Sheet1!K:$K,B2294)</f>
        <v>1</v>
      </c>
    </row>
    <row r="2295" spans="1:3" hidden="1" x14ac:dyDescent="0.35">
      <c r="A2295" t="s">
        <v>1355</v>
      </c>
      <c r="B2295" t="s">
        <v>1321</v>
      </c>
      <c r="C2295">
        <f>COUNTIFS([1]Sheet1!$A:$A,A2295,[1]Sheet1!K:$K,B2295)</f>
        <v>1</v>
      </c>
    </row>
    <row r="2296" spans="1:3" hidden="1" x14ac:dyDescent="0.35">
      <c r="A2296" t="s">
        <v>1355</v>
      </c>
      <c r="B2296" t="s">
        <v>1352</v>
      </c>
      <c r="C2296">
        <f>COUNTIFS([1]Sheet1!$A:$A,A2296,[1]Sheet1!K:$K,B2296)</f>
        <v>1</v>
      </c>
    </row>
    <row r="2297" spans="1:3" hidden="1" x14ac:dyDescent="0.35">
      <c r="A2297" t="s">
        <v>1355</v>
      </c>
      <c r="B2297" t="s">
        <v>1353</v>
      </c>
      <c r="C2297">
        <f>COUNTIFS([1]Sheet1!$A:$A,A2297,[1]Sheet1!K:$K,B2297)</f>
        <v>1</v>
      </c>
    </row>
    <row r="2298" spans="1:3" hidden="1" x14ac:dyDescent="0.35">
      <c r="A2298" t="s">
        <v>1355</v>
      </c>
      <c r="B2298" t="s">
        <v>1354</v>
      </c>
      <c r="C2298">
        <f>COUNTIFS([1]Sheet1!$A:$A,A2298,[1]Sheet1!K:$K,B2298)</f>
        <v>1</v>
      </c>
    </row>
    <row r="2299" spans="1:3" hidden="1" x14ac:dyDescent="0.35">
      <c r="A2299" t="s">
        <v>1356</v>
      </c>
      <c r="B2299" t="s">
        <v>1357</v>
      </c>
      <c r="C2299">
        <f>COUNTIFS([1]Sheet1!$A:$A,A2299,[1]Sheet1!K:$K,B2299)</f>
        <v>1</v>
      </c>
    </row>
    <row r="2300" spans="1:3" hidden="1" x14ac:dyDescent="0.35">
      <c r="A2300" t="s">
        <v>1358</v>
      </c>
      <c r="B2300" t="s">
        <v>1359</v>
      </c>
      <c r="C2300">
        <f>COUNTIFS([1]Sheet1!$A:$A,A2300,[1]Sheet1!K:$K,B2300)</f>
        <v>1</v>
      </c>
    </row>
    <row r="2301" spans="1:3" hidden="1" x14ac:dyDescent="0.35">
      <c r="A2301" t="s">
        <v>1360</v>
      </c>
      <c r="B2301" t="s">
        <v>1329</v>
      </c>
      <c r="C2301">
        <f>COUNTIFS([1]Sheet1!$A:$A,A2301,[1]Sheet1!K:$K,B2301)</f>
        <v>1</v>
      </c>
    </row>
    <row r="2302" spans="1:3" hidden="1" x14ac:dyDescent="0.35">
      <c r="A2302" t="s">
        <v>1360</v>
      </c>
      <c r="B2302" t="s">
        <v>1330</v>
      </c>
      <c r="C2302">
        <f>COUNTIFS([1]Sheet1!$A:$A,A2302,[1]Sheet1!K:$K,B2302)</f>
        <v>1</v>
      </c>
    </row>
    <row r="2303" spans="1:3" hidden="1" x14ac:dyDescent="0.35">
      <c r="A2303" t="s">
        <v>1360</v>
      </c>
      <c r="B2303" t="s">
        <v>1331</v>
      </c>
      <c r="C2303">
        <f>COUNTIFS([1]Sheet1!$A:$A,A2303,[1]Sheet1!K:$K,B2303)</f>
        <v>1</v>
      </c>
    </row>
    <row r="2304" spans="1:3" hidden="1" x14ac:dyDescent="0.35">
      <c r="A2304" t="s">
        <v>1360</v>
      </c>
      <c r="B2304" t="s">
        <v>1332</v>
      </c>
      <c r="C2304">
        <f>COUNTIFS([1]Sheet1!$A:$A,A2304,[1]Sheet1!K:$K,B2304)</f>
        <v>1</v>
      </c>
    </row>
    <row r="2305" spans="1:3" hidden="1" x14ac:dyDescent="0.35">
      <c r="A2305" t="s">
        <v>1360</v>
      </c>
      <c r="B2305" t="s">
        <v>1333</v>
      </c>
      <c r="C2305">
        <f>COUNTIFS([1]Sheet1!$A:$A,A2305,[1]Sheet1!K:$K,B2305)</f>
        <v>1</v>
      </c>
    </row>
    <row r="2306" spans="1:3" hidden="1" x14ac:dyDescent="0.35">
      <c r="A2306" t="s">
        <v>1360</v>
      </c>
      <c r="B2306" t="s">
        <v>1334</v>
      </c>
      <c r="C2306">
        <f>COUNTIFS([1]Sheet1!$A:$A,A2306,[1]Sheet1!K:$K,B2306)</f>
        <v>1</v>
      </c>
    </row>
    <row r="2307" spans="1:3" hidden="1" x14ac:dyDescent="0.35">
      <c r="A2307" t="s">
        <v>1360</v>
      </c>
      <c r="B2307" t="s">
        <v>1335</v>
      </c>
      <c r="C2307">
        <f>COUNTIFS([1]Sheet1!$A:$A,A2307,[1]Sheet1!K:$K,B2307)</f>
        <v>1</v>
      </c>
    </row>
    <row r="2308" spans="1:3" hidden="1" x14ac:dyDescent="0.35">
      <c r="A2308" t="s">
        <v>1360</v>
      </c>
      <c r="B2308" t="s">
        <v>1361</v>
      </c>
      <c r="C2308">
        <f>COUNTIFS([1]Sheet1!$A:$A,A2308,[1]Sheet1!K:$K,B2308)</f>
        <v>1</v>
      </c>
    </row>
    <row r="2309" spans="1:3" hidden="1" x14ac:dyDescent="0.35">
      <c r="A2309" t="s">
        <v>1360</v>
      </c>
      <c r="B2309" t="s">
        <v>1336</v>
      </c>
      <c r="C2309">
        <f>COUNTIFS([1]Sheet1!$A:$A,A2309,[1]Sheet1!K:$K,B2309)</f>
        <v>1</v>
      </c>
    </row>
    <row r="2310" spans="1:3" hidden="1" x14ac:dyDescent="0.35">
      <c r="A2310" t="s">
        <v>1360</v>
      </c>
      <c r="B2310" t="s">
        <v>1362</v>
      </c>
      <c r="C2310">
        <f>COUNTIFS([1]Sheet1!$A:$A,A2310,[1]Sheet1!K:$K,B2310)</f>
        <v>1</v>
      </c>
    </row>
    <row r="2311" spans="1:3" hidden="1" x14ac:dyDescent="0.35">
      <c r="A2311" t="s">
        <v>1360</v>
      </c>
      <c r="B2311" t="s">
        <v>1363</v>
      </c>
      <c r="C2311">
        <f>COUNTIFS([1]Sheet1!$A:$A,A2311,[1]Sheet1!K:$K,B2311)</f>
        <v>1</v>
      </c>
    </row>
    <row r="2312" spans="1:3" hidden="1" x14ac:dyDescent="0.35">
      <c r="A2312" t="s">
        <v>1360</v>
      </c>
      <c r="B2312" t="s">
        <v>1337</v>
      </c>
      <c r="C2312">
        <f>COUNTIFS([1]Sheet1!$A:$A,A2312,[1]Sheet1!K:$K,B2312)</f>
        <v>1</v>
      </c>
    </row>
    <row r="2313" spans="1:3" hidden="1" x14ac:dyDescent="0.35">
      <c r="A2313" t="s">
        <v>1360</v>
      </c>
      <c r="B2313" t="s">
        <v>1338</v>
      </c>
      <c r="C2313">
        <f>COUNTIFS([1]Sheet1!$A:$A,A2313,[1]Sheet1!K:$K,B2313)</f>
        <v>1</v>
      </c>
    </row>
    <row r="2314" spans="1:3" hidden="1" x14ac:dyDescent="0.35">
      <c r="A2314" t="s">
        <v>1360</v>
      </c>
      <c r="B2314" t="s">
        <v>1339</v>
      </c>
      <c r="C2314">
        <f>COUNTIFS([1]Sheet1!$A:$A,A2314,[1]Sheet1!K:$K,B2314)</f>
        <v>1</v>
      </c>
    </row>
    <row r="2315" spans="1:3" hidden="1" x14ac:dyDescent="0.35">
      <c r="A2315" t="s">
        <v>1360</v>
      </c>
      <c r="B2315" t="s">
        <v>1353</v>
      </c>
      <c r="C2315">
        <f>COUNTIFS([1]Sheet1!$A:$A,A2315,[1]Sheet1!K:$K,B2315)</f>
        <v>1</v>
      </c>
    </row>
    <row r="2316" spans="1:3" hidden="1" x14ac:dyDescent="0.35">
      <c r="A2316" t="s">
        <v>1360</v>
      </c>
      <c r="B2316" t="s">
        <v>1354</v>
      </c>
      <c r="C2316">
        <f>COUNTIFS([1]Sheet1!$A:$A,A2316,[1]Sheet1!K:$K,B2316)</f>
        <v>1</v>
      </c>
    </row>
    <row r="2317" spans="1:3" hidden="1" x14ac:dyDescent="0.35">
      <c r="A2317" t="s">
        <v>1360</v>
      </c>
      <c r="B2317" t="s">
        <v>1344</v>
      </c>
      <c r="C2317">
        <f>COUNTIFS([1]Sheet1!$A:$A,A2317,[1]Sheet1!K:$K,B2317)</f>
        <v>1</v>
      </c>
    </row>
    <row r="2318" spans="1:3" hidden="1" x14ac:dyDescent="0.35">
      <c r="A2318" t="s">
        <v>1360</v>
      </c>
      <c r="B2318" t="s">
        <v>1364</v>
      </c>
      <c r="C2318">
        <f>COUNTIFS([1]Sheet1!$A:$A,A2318,[1]Sheet1!K:$K,B2318)</f>
        <v>1</v>
      </c>
    </row>
    <row r="2319" spans="1:3" hidden="1" x14ac:dyDescent="0.35">
      <c r="A2319" t="s">
        <v>1360</v>
      </c>
      <c r="B2319" t="s">
        <v>1365</v>
      </c>
      <c r="C2319">
        <f>COUNTIFS([1]Sheet1!$A:$A,A2319,[1]Sheet1!K:$K,B2319)</f>
        <v>1</v>
      </c>
    </row>
    <row r="2320" spans="1:3" hidden="1" x14ac:dyDescent="0.35">
      <c r="A2320" t="s">
        <v>1366</v>
      </c>
      <c r="B2320" t="s">
        <v>1357</v>
      </c>
      <c r="C2320">
        <f>COUNTIFS([1]Sheet1!$A:$A,A2320,[1]Sheet1!K:$K,B2320)</f>
        <v>1</v>
      </c>
    </row>
    <row r="2321" spans="1:3" hidden="1" x14ac:dyDescent="0.35">
      <c r="A2321" t="s">
        <v>1367</v>
      </c>
      <c r="B2321" t="s">
        <v>1368</v>
      </c>
      <c r="C2321">
        <f>COUNTIFS([1]Sheet1!$A:$A,A2321,[1]Sheet1!K:$K,B2321)</f>
        <v>1</v>
      </c>
    </row>
    <row r="2322" spans="1:3" hidden="1" x14ac:dyDescent="0.35">
      <c r="A2322" t="s">
        <v>1367</v>
      </c>
      <c r="B2322" t="s">
        <v>1369</v>
      </c>
      <c r="C2322">
        <f>COUNTIFS([1]Sheet1!$A:$A,A2322,[1]Sheet1!K:$K,B2322)</f>
        <v>1</v>
      </c>
    </row>
    <row r="2323" spans="1:3" hidden="1" x14ac:dyDescent="0.35">
      <c r="A2323" t="s">
        <v>1367</v>
      </c>
      <c r="B2323" t="s">
        <v>1370</v>
      </c>
      <c r="C2323">
        <f>COUNTIFS([1]Sheet1!$A:$A,A2323,[1]Sheet1!K:$K,B2323)</f>
        <v>1</v>
      </c>
    </row>
    <row r="2324" spans="1:3" hidden="1" x14ac:dyDescent="0.35">
      <c r="A2324" t="s">
        <v>1367</v>
      </c>
      <c r="B2324" t="s">
        <v>1371</v>
      </c>
      <c r="C2324">
        <f>COUNTIFS([1]Sheet1!$A:$A,A2324,[1]Sheet1!K:$K,B2324)</f>
        <v>1</v>
      </c>
    </row>
    <row r="2325" spans="1:3" hidden="1" x14ac:dyDescent="0.35">
      <c r="A2325" t="s">
        <v>1367</v>
      </c>
      <c r="B2325" t="s">
        <v>1372</v>
      </c>
      <c r="C2325">
        <f>COUNTIFS([1]Sheet1!$A:$A,A2325,[1]Sheet1!K:$K,B2325)</f>
        <v>1</v>
      </c>
    </row>
    <row r="2326" spans="1:3" hidden="1" x14ac:dyDescent="0.35">
      <c r="A2326" t="s">
        <v>1367</v>
      </c>
      <c r="B2326" t="s">
        <v>1373</v>
      </c>
      <c r="C2326">
        <f>COUNTIFS([1]Sheet1!$A:$A,A2326,[1]Sheet1!K:$K,B2326)</f>
        <v>1</v>
      </c>
    </row>
    <row r="2327" spans="1:3" hidden="1" x14ac:dyDescent="0.35">
      <c r="A2327" t="s">
        <v>1367</v>
      </c>
      <c r="B2327" t="s">
        <v>1374</v>
      </c>
      <c r="C2327">
        <f>COUNTIFS([1]Sheet1!$A:$A,A2327,[1]Sheet1!K:$K,B2327)</f>
        <v>1</v>
      </c>
    </row>
    <row r="2328" spans="1:3" hidden="1" x14ac:dyDescent="0.35">
      <c r="A2328" t="s">
        <v>1367</v>
      </c>
      <c r="B2328" t="s">
        <v>1375</v>
      </c>
      <c r="C2328">
        <f>COUNTIFS([1]Sheet1!$A:$A,A2328,[1]Sheet1!K:$K,B2328)</f>
        <v>1</v>
      </c>
    </row>
    <row r="2329" spans="1:3" hidden="1" x14ac:dyDescent="0.35">
      <c r="A2329" t="s">
        <v>1367</v>
      </c>
      <c r="B2329" t="s">
        <v>1376</v>
      </c>
      <c r="C2329">
        <f>COUNTIFS([1]Sheet1!$A:$A,A2329,[1]Sheet1!K:$K,B2329)</f>
        <v>1</v>
      </c>
    </row>
    <row r="2330" spans="1:3" hidden="1" x14ac:dyDescent="0.35">
      <c r="A2330" t="s">
        <v>1377</v>
      </c>
      <c r="B2330" t="s">
        <v>1368</v>
      </c>
      <c r="C2330">
        <f>COUNTIFS([1]Sheet1!$A:$A,A2330,[1]Sheet1!K:$K,B2330)</f>
        <v>1</v>
      </c>
    </row>
    <row r="2331" spans="1:3" hidden="1" x14ac:dyDescent="0.35">
      <c r="A2331" t="s">
        <v>1377</v>
      </c>
      <c r="B2331" t="s">
        <v>1369</v>
      </c>
      <c r="C2331">
        <f>COUNTIFS([1]Sheet1!$A:$A,A2331,[1]Sheet1!K:$K,B2331)</f>
        <v>1</v>
      </c>
    </row>
    <row r="2332" spans="1:3" hidden="1" x14ac:dyDescent="0.35">
      <c r="A2332" t="s">
        <v>1377</v>
      </c>
      <c r="B2332" t="s">
        <v>1370</v>
      </c>
      <c r="C2332">
        <f>COUNTIFS([1]Sheet1!$A:$A,A2332,[1]Sheet1!K:$K,B2332)</f>
        <v>1</v>
      </c>
    </row>
    <row r="2333" spans="1:3" hidden="1" x14ac:dyDescent="0.35">
      <c r="A2333" t="s">
        <v>1377</v>
      </c>
      <c r="B2333" t="s">
        <v>1371</v>
      </c>
      <c r="C2333">
        <f>COUNTIFS([1]Sheet1!$A:$A,A2333,[1]Sheet1!K:$K,B2333)</f>
        <v>1</v>
      </c>
    </row>
    <row r="2334" spans="1:3" hidden="1" x14ac:dyDescent="0.35">
      <c r="A2334" t="s">
        <v>1377</v>
      </c>
      <c r="B2334" t="s">
        <v>1374</v>
      </c>
      <c r="C2334">
        <f>COUNTIFS([1]Sheet1!$A:$A,A2334,[1]Sheet1!K:$K,B2334)</f>
        <v>1</v>
      </c>
    </row>
    <row r="2335" spans="1:3" hidden="1" x14ac:dyDescent="0.35">
      <c r="A2335" t="s">
        <v>1377</v>
      </c>
      <c r="B2335" t="s">
        <v>1378</v>
      </c>
      <c r="C2335">
        <f>COUNTIFS([1]Sheet1!$A:$A,A2335,[1]Sheet1!K:$K,B2335)</f>
        <v>1</v>
      </c>
    </row>
    <row r="2336" spans="1:3" hidden="1" x14ac:dyDescent="0.35">
      <c r="A2336" t="s">
        <v>1379</v>
      </c>
      <c r="B2336" t="s">
        <v>1380</v>
      </c>
      <c r="C2336">
        <f>COUNTIFS([1]Sheet1!$A:$A,A2336,[1]Sheet1!K:$K,B2336)</f>
        <v>1</v>
      </c>
    </row>
    <row r="2337" spans="1:3" hidden="1" x14ac:dyDescent="0.35">
      <c r="A2337" t="s">
        <v>1379</v>
      </c>
      <c r="B2337" t="s">
        <v>1381</v>
      </c>
      <c r="C2337">
        <f>COUNTIFS([1]Sheet1!$A:$A,A2337,[1]Sheet1!K:$K,B2337)</f>
        <v>1</v>
      </c>
    </row>
    <row r="2338" spans="1:3" hidden="1" x14ac:dyDescent="0.35">
      <c r="A2338" t="s">
        <v>1379</v>
      </c>
      <c r="B2338" t="s">
        <v>1382</v>
      </c>
      <c r="C2338">
        <f>COUNTIFS([1]Sheet1!$A:$A,A2338,[1]Sheet1!K:$K,B2338)</f>
        <v>1</v>
      </c>
    </row>
    <row r="2339" spans="1:3" hidden="1" x14ac:dyDescent="0.35">
      <c r="A2339" t="s">
        <v>1383</v>
      </c>
      <c r="B2339" t="s">
        <v>1357</v>
      </c>
      <c r="C2339">
        <f>COUNTIFS([1]Sheet1!$A:$A,A2339,[1]Sheet1!K:$K,B2339)</f>
        <v>1</v>
      </c>
    </row>
    <row r="2340" spans="1:3" x14ac:dyDescent="0.35">
      <c r="A2340" t="s">
        <v>1384</v>
      </c>
      <c r="B2340" t="s">
        <v>1368</v>
      </c>
      <c r="C2340">
        <f>COUNTIFS([1]Sheet1!$A:$A,A2340,[1]Sheet1!K:$K,B2340)</f>
        <v>0</v>
      </c>
    </row>
    <row r="2341" spans="1:3" hidden="1" x14ac:dyDescent="0.35">
      <c r="A2341" t="s">
        <v>1384</v>
      </c>
      <c r="B2341" t="s">
        <v>1371</v>
      </c>
      <c r="C2341">
        <f>COUNTIFS([1]Sheet1!$A:$A,A2341,[1]Sheet1!K:$K,B2341)</f>
        <v>1</v>
      </c>
    </row>
    <row r="2342" spans="1:3" x14ac:dyDescent="0.35">
      <c r="A2342" t="s">
        <v>1384</v>
      </c>
      <c r="B2342" t="s">
        <v>1374</v>
      </c>
      <c r="C2342">
        <f>COUNTIFS([1]Sheet1!$A:$A,A2342,[1]Sheet1!K:$K,B2342)</f>
        <v>0</v>
      </c>
    </row>
    <row r="2343" spans="1:3" hidden="1" x14ac:dyDescent="0.35">
      <c r="A2343" t="s">
        <v>1385</v>
      </c>
      <c r="B2343" t="s">
        <v>1386</v>
      </c>
      <c r="C2343">
        <f>COUNTIFS([1]Sheet1!$A:$A,A2343,[1]Sheet1!K:$K,B2343)</f>
        <v>1</v>
      </c>
    </row>
    <row r="2344" spans="1:3" hidden="1" x14ac:dyDescent="0.35">
      <c r="A2344" t="s">
        <v>1385</v>
      </c>
      <c r="B2344" t="s">
        <v>1387</v>
      </c>
      <c r="C2344">
        <f>COUNTIFS([1]Sheet1!$A:$A,A2344,[1]Sheet1!K:$K,B2344)</f>
        <v>1</v>
      </c>
    </row>
    <row r="2345" spans="1:3" hidden="1" x14ac:dyDescent="0.35">
      <c r="A2345" t="s">
        <v>1388</v>
      </c>
      <c r="B2345" t="s">
        <v>1368</v>
      </c>
      <c r="C2345">
        <f>COUNTIFS([1]Sheet1!$A:$A,A2345,[1]Sheet1!K:$K,B2345)</f>
        <v>1</v>
      </c>
    </row>
    <row r="2346" spans="1:3" hidden="1" x14ac:dyDescent="0.35">
      <c r="A2346" t="s">
        <v>1388</v>
      </c>
      <c r="B2346" t="s">
        <v>1369</v>
      </c>
      <c r="C2346">
        <f>COUNTIFS([1]Sheet1!$A:$A,A2346,[1]Sheet1!K:$K,B2346)</f>
        <v>1</v>
      </c>
    </row>
    <row r="2347" spans="1:3" hidden="1" x14ac:dyDescent="0.35">
      <c r="A2347" t="s">
        <v>1388</v>
      </c>
      <c r="B2347" t="s">
        <v>1370</v>
      </c>
      <c r="C2347">
        <f>COUNTIFS([1]Sheet1!$A:$A,A2347,[1]Sheet1!K:$K,B2347)</f>
        <v>1</v>
      </c>
    </row>
    <row r="2348" spans="1:3" hidden="1" x14ac:dyDescent="0.35">
      <c r="A2348" t="s">
        <v>1388</v>
      </c>
      <c r="B2348" t="s">
        <v>1371</v>
      </c>
      <c r="C2348">
        <f>COUNTIFS([1]Sheet1!$A:$A,A2348,[1]Sheet1!K:$K,B2348)</f>
        <v>1</v>
      </c>
    </row>
    <row r="2349" spans="1:3" hidden="1" x14ac:dyDescent="0.35">
      <c r="A2349" t="s">
        <v>1388</v>
      </c>
      <c r="B2349" t="s">
        <v>1374</v>
      </c>
      <c r="C2349">
        <f>COUNTIFS([1]Sheet1!$A:$A,A2349,[1]Sheet1!K:$K,B2349)</f>
        <v>1</v>
      </c>
    </row>
    <row r="2350" spans="1:3" hidden="1" x14ac:dyDescent="0.35">
      <c r="A2350" t="s">
        <v>1388</v>
      </c>
      <c r="B2350" t="s">
        <v>1378</v>
      </c>
      <c r="C2350">
        <f>COUNTIFS([1]Sheet1!$A:$A,A2350,[1]Sheet1!K:$K,B2350)</f>
        <v>1</v>
      </c>
    </row>
    <row r="2351" spans="1:3" hidden="1" x14ac:dyDescent="0.35">
      <c r="A2351" t="s">
        <v>1389</v>
      </c>
      <c r="B2351" t="s">
        <v>1380</v>
      </c>
      <c r="C2351">
        <f>COUNTIFS([1]Sheet1!$A:$A,A2351,[1]Sheet1!K:$K,B2351)</f>
        <v>1</v>
      </c>
    </row>
    <row r="2352" spans="1:3" hidden="1" x14ac:dyDescent="0.35">
      <c r="A2352" t="s">
        <v>1389</v>
      </c>
      <c r="B2352" t="s">
        <v>1381</v>
      </c>
      <c r="C2352">
        <f>COUNTIFS([1]Sheet1!$A:$A,A2352,[1]Sheet1!K:$K,B2352)</f>
        <v>1</v>
      </c>
    </row>
    <row r="2353" spans="1:3" hidden="1" x14ac:dyDescent="0.35">
      <c r="A2353" t="s">
        <v>1389</v>
      </c>
      <c r="B2353" t="s">
        <v>1382</v>
      </c>
      <c r="C2353">
        <f>COUNTIFS([1]Sheet1!$A:$A,A2353,[1]Sheet1!K:$K,B2353)</f>
        <v>1</v>
      </c>
    </row>
    <row r="2354" spans="1:3" hidden="1" x14ac:dyDescent="0.35">
      <c r="A2354" t="s">
        <v>1390</v>
      </c>
      <c r="B2354" t="s">
        <v>1386</v>
      </c>
      <c r="C2354">
        <f>COUNTIFS([1]Sheet1!$A:$A,A2354,[1]Sheet1!K:$K,B2354)</f>
        <v>1</v>
      </c>
    </row>
    <row r="2355" spans="1:3" hidden="1" x14ac:dyDescent="0.35">
      <c r="A2355" t="s">
        <v>1390</v>
      </c>
      <c r="B2355" t="s">
        <v>1387</v>
      </c>
      <c r="C2355">
        <f>COUNTIFS([1]Sheet1!$A:$A,A2355,[1]Sheet1!K:$K,B2355)</f>
        <v>1</v>
      </c>
    </row>
    <row r="2356" spans="1:3" hidden="1" x14ac:dyDescent="0.35">
      <c r="A2356" t="s">
        <v>1391</v>
      </c>
      <c r="B2356" t="s">
        <v>1392</v>
      </c>
      <c r="C2356">
        <f>COUNTIFS([1]Sheet1!$A:$A,A2356,[1]Sheet1!K:$K,B2356)</f>
        <v>1</v>
      </c>
    </row>
    <row r="2357" spans="1:3" hidden="1" x14ac:dyDescent="0.35">
      <c r="A2357" t="s">
        <v>1391</v>
      </c>
      <c r="B2357" t="s">
        <v>1393</v>
      </c>
      <c r="C2357">
        <f>COUNTIFS([1]Sheet1!$A:$A,A2357,[1]Sheet1!K:$K,B2357)</f>
        <v>1</v>
      </c>
    </row>
    <row r="2358" spans="1:3" hidden="1" x14ac:dyDescent="0.35">
      <c r="A2358" t="s">
        <v>1391</v>
      </c>
      <c r="B2358" t="s">
        <v>1394</v>
      </c>
      <c r="C2358">
        <f>COUNTIFS([1]Sheet1!$A:$A,A2358,[1]Sheet1!K:$K,B2358)</f>
        <v>1</v>
      </c>
    </row>
    <row r="2359" spans="1:3" hidden="1" x14ac:dyDescent="0.35">
      <c r="A2359" t="s">
        <v>1391</v>
      </c>
      <c r="B2359" t="s">
        <v>1395</v>
      </c>
      <c r="C2359">
        <f>COUNTIFS([1]Sheet1!$A:$A,A2359,[1]Sheet1!K:$K,B2359)</f>
        <v>1</v>
      </c>
    </row>
    <row r="2360" spans="1:3" hidden="1" x14ac:dyDescent="0.35">
      <c r="A2360" t="s">
        <v>1391</v>
      </c>
      <c r="B2360" t="s">
        <v>1396</v>
      </c>
      <c r="C2360">
        <f>COUNTIFS([1]Sheet1!$A:$A,A2360,[1]Sheet1!K:$K,B2360)</f>
        <v>1</v>
      </c>
    </row>
    <row r="2361" spans="1:3" hidden="1" x14ac:dyDescent="0.35">
      <c r="A2361" t="s">
        <v>1391</v>
      </c>
      <c r="B2361" t="s">
        <v>1397</v>
      </c>
      <c r="C2361">
        <f>COUNTIFS([1]Sheet1!$A:$A,A2361,[1]Sheet1!K:$K,B2361)</f>
        <v>1</v>
      </c>
    </row>
    <row r="2362" spans="1:3" hidden="1" x14ac:dyDescent="0.35">
      <c r="A2362" t="s">
        <v>1391</v>
      </c>
      <c r="B2362" t="s">
        <v>1398</v>
      </c>
      <c r="C2362">
        <f>COUNTIFS([1]Sheet1!$A:$A,A2362,[1]Sheet1!K:$K,B2362)</f>
        <v>1</v>
      </c>
    </row>
    <row r="2363" spans="1:3" hidden="1" x14ac:dyDescent="0.35">
      <c r="A2363" t="s">
        <v>1391</v>
      </c>
      <c r="B2363" t="s">
        <v>1399</v>
      </c>
      <c r="C2363">
        <f>COUNTIFS([1]Sheet1!$A:$A,A2363,[1]Sheet1!K:$K,B2363)</f>
        <v>1</v>
      </c>
    </row>
    <row r="2364" spans="1:3" hidden="1" x14ac:dyDescent="0.35">
      <c r="A2364" t="s">
        <v>1391</v>
      </c>
      <c r="B2364" t="s">
        <v>1400</v>
      </c>
      <c r="C2364">
        <f>COUNTIFS([1]Sheet1!$A:$A,A2364,[1]Sheet1!K:$K,B2364)</f>
        <v>1</v>
      </c>
    </row>
    <row r="2365" spans="1:3" hidden="1" x14ac:dyDescent="0.35">
      <c r="A2365" t="s">
        <v>1391</v>
      </c>
      <c r="B2365" t="s">
        <v>1401</v>
      </c>
      <c r="C2365">
        <f>COUNTIFS([1]Sheet1!$A:$A,A2365,[1]Sheet1!K:$K,B2365)</f>
        <v>1</v>
      </c>
    </row>
    <row r="2366" spans="1:3" hidden="1" x14ac:dyDescent="0.35">
      <c r="A2366" t="s">
        <v>1391</v>
      </c>
      <c r="B2366" t="s">
        <v>1402</v>
      </c>
      <c r="C2366">
        <f>COUNTIFS([1]Sheet1!$A:$A,A2366,[1]Sheet1!K:$K,B2366)</f>
        <v>1</v>
      </c>
    </row>
    <row r="2367" spans="1:3" hidden="1" x14ac:dyDescent="0.35">
      <c r="A2367" t="s">
        <v>1391</v>
      </c>
      <c r="B2367" t="s">
        <v>1403</v>
      </c>
      <c r="C2367">
        <f>COUNTIFS([1]Sheet1!$A:$A,A2367,[1]Sheet1!K:$K,B2367)</f>
        <v>1</v>
      </c>
    </row>
    <row r="2368" spans="1:3" hidden="1" x14ac:dyDescent="0.35">
      <c r="A2368" t="s">
        <v>1391</v>
      </c>
      <c r="B2368" t="s">
        <v>1404</v>
      </c>
      <c r="C2368">
        <f>COUNTIFS([1]Sheet1!$A:$A,A2368,[1]Sheet1!K:$K,B2368)</f>
        <v>1</v>
      </c>
    </row>
    <row r="2369" spans="1:3" hidden="1" x14ac:dyDescent="0.35">
      <c r="A2369" t="s">
        <v>1391</v>
      </c>
      <c r="B2369" t="s">
        <v>1405</v>
      </c>
      <c r="C2369">
        <f>COUNTIFS([1]Sheet1!$A:$A,A2369,[1]Sheet1!K:$K,B2369)</f>
        <v>1</v>
      </c>
    </row>
    <row r="2370" spans="1:3" hidden="1" x14ac:dyDescent="0.35">
      <c r="A2370" t="s">
        <v>1391</v>
      </c>
      <c r="B2370" t="s">
        <v>1406</v>
      </c>
      <c r="C2370">
        <f>COUNTIFS([1]Sheet1!$A:$A,A2370,[1]Sheet1!K:$K,B2370)</f>
        <v>1</v>
      </c>
    </row>
    <row r="2371" spans="1:3" hidden="1" x14ac:dyDescent="0.35">
      <c r="A2371" t="s">
        <v>1391</v>
      </c>
      <c r="B2371" t="s">
        <v>1407</v>
      </c>
      <c r="C2371">
        <f>COUNTIFS([1]Sheet1!$A:$A,A2371,[1]Sheet1!K:$K,B2371)</f>
        <v>1</v>
      </c>
    </row>
    <row r="2372" spans="1:3" hidden="1" x14ac:dyDescent="0.35">
      <c r="A2372" t="s">
        <v>1391</v>
      </c>
      <c r="B2372" t="s">
        <v>1408</v>
      </c>
      <c r="C2372">
        <f>COUNTIFS([1]Sheet1!$A:$A,A2372,[1]Sheet1!K:$K,B2372)</f>
        <v>1</v>
      </c>
    </row>
    <row r="2373" spans="1:3" hidden="1" x14ac:dyDescent="0.35">
      <c r="A2373" t="s">
        <v>1409</v>
      </c>
      <c r="B2373" t="s">
        <v>1410</v>
      </c>
      <c r="C2373">
        <f>COUNTIFS([1]Sheet1!$A:$A,A2373,[1]Sheet1!K:$K,B2373)</f>
        <v>2</v>
      </c>
    </row>
    <row r="2374" spans="1:3" hidden="1" x14ac:dyDescent="0.35">
      <c r="A2374" t="s">
        <v>1409</v>
      </c>
      <c r="B2374" t="s">
        <v>1411</v>
      </c>
      <c r="C2374">
        <f>COUNTIFS([1]Sheet1!$A:$A,A2374,[1]Sheet1!K:$K,B2374)</f>
        <v>2</v>
      </c>
    </row>
    <row r="2375" spans="1:3" hidden="1" x14ac:dyDescent="0.35">
      <c r="A2375" t="s">
        <v>1409</v>
      </c>
      <c r="B2375" t="s">
        <v>1412</v>
      </c>
      <c r="C2375">
        <f>COUNTIFS([1]Sheet1!$A:$A,A2375,[1]Sheet1!K:$K,B2375)</f>
        <v>2</v>
      </c>
    </row>
    <row r="2376" spans="1:3" hidden="1" x14ac:dyDescent="0.35">
      <c r="A2376" t="s">
        <v>1409</v>
      </c>
      <c r="B2376" t="s">
        <v>1413</v>
      </c>
      <c r="C2376">
        <f>COUNTIFS([1]Sheet1!$A:$A,A2376,[1]Sheet1!K:$K,B2376)</f>
        <v>2</v>
      </c>
    </row>
    <row r="2377" spans="1:3" hidden="1" x14ac:dyDescent="0.35">
      <c r="A2377" t="s">
        <v>1409</v>
      </c>
      <c r="B2377" t="s">
        <v>1414</v>
      </c>
      <c r="C2377">
        <f>COUNTIFS([1]Sheet1!$A:$A,A2377,[1]Sheet1!K:$K,B2377)</f>
        <v>2</v>
      </c>
    </row>
    <row r="2378" spans="1:3" hidden="1" x14ac:dyDescent="0.35">
      <c r="A2378" t="s">
        <v>1415</v>
      </c>
      <c r="B2378" t="s">
        <v>1410</v>
      </c>
      <c r="C2378">
        <f>COUNTIFS([1]Sheet1!$A:$A,A2378,[1]Sheet1!K:$K,B2378)</f>
        <v>1</v>
      </c>
    </row>
    <row r="2379" spans="1:3" hidden="1" x14ac:dyDescent="0.35">
      <c r="A2379" t="s">
        <v>1415</v>
      </c>
      <c r="B2379" t="s">
        <v>1411</v>
      </c>
      <c r="C2379">
        <f>COUNTIFS([1]Sheet1!$A:$A,A2379,[1]Sheet1!K:$K,B2379)</f>
        <v>1</v>
      </c>
    </row>
    <row r="2380" spans="1:3" hidden="1" x14ac:dyDescent="0.35">
      <c r="A2380" t="s">
        <v>1415</v>
      </c>
      <c r="B2380" t="s">
        <v>1412</v>
      </c>
      <c r="C2380">
        <f>COUNTIFS([1]Sheet1!$A:$A,A2380,[1]Sheet1!K:$K,B2380)</f>
        <v>1</v>
      </c>
    </row>
    <row r="2381" spans="1:3" hidden="1" x14ac:dyDescent="0.35">
      <c r="A2381" t="s">
        <v>1415</v>
      </c>
      <c r="B2381" t="s">
        <v>1413</v>
      </c>
      <c r="C2381">
        <f>COUNTIFS([1]Sheet1!$A:$A,A2381,[1]Sheet1!K:$K,B2381)</f>
        <v>1</v>
      </c>
    </row>
    <row r="2382" spans="1:3" hidden="1" x14ac:dyDescent="0.35">
      <c r="A2382" t="s">
        <v>1415</v>
      </c>
      <c r="B2382" t="s">
        <v>1414</v>
      </c>
      <c r="C2382">
        <f>COUNTIFS([1]Sheet1!$A:$A,A2382,[1]Sheet1!K:$K,B2382)</f>
        <v>1</v>
      </c>
    </row>
    <row r="2383" spans="1:3" hidden="1" x14ac:dyDescent="0.35">
      <c r="A2383" t="s">
        <v>1416</v>
      </c>
      <c r="B2383" t="s">
        <v>1417</v>
      </c>
      <c r="C2383">
        <f>COUNTIFS([1]Sheet1!$A:$A,A2383,[1]Sheet1!K:$K,B2383)</f>
        <v>1</v>
      </c>
    </row>
    <row r="2384" spans="1:3" hidden="1" x14ac:dyDescent="0.35">
      <c r="A2384" t="s">
        <v>1418</v>
      </c>
      <c r="B2384" t="s">
        <v>1419</v>
      </c>
      <c r="C2384">
        <f>COUNTIFS([1]Sheet1!$A:$A,A2384,[1]Sheet1!K:$K,B2384)</f>
        <v>1</v>
      </c>
    </row>
    <row r="2385" spans="1:3" hidden="1" x14ac:dyDescent="0.35">
      <c r="A2385" t="s">
        <v>1418</v>
      </c>
      <c r="B2385" t="s">
        <v>1420</v>
      </c>
      <c r="C2385">
        <f>COUNTIFS([1]Sheet1!$A:$A,A2385,[1]Sheet1!K:$K,B2385)</f>
        <v>1</v>
      </c>
    </row>
    <row r="2386" spans="1:3" hidden="1" x14ac:dyDescent="0.35">
      <c r="A2386" t="s">
        <v>1418</v>
      </c>
      <c r="B2386" t="s">
        <v>1421</v>
      </c>
      <c r="C2386">
        <f>COUNTIFS([1]Sheet1!$A:$A,A2386,[1]Sheet1!K:$K,B2386)</f>
        <v>1</v>
      </c>
    </row>
    <row r="2387" spans="1:3" hidden="1" x14ac:dyDescent="0.35">
      <c r="A2387" t="s">
        <v>1418</v>
      </c>
      <c r="B2387" t="s">
        <v>1422</v>
      </c>
      <c r="C2387">
        <f>COUNTIFS([1]Sheet1!$A:$A,A2387,[1]Sheet1!K:$K,B2387)</f>
        <v>1</v>
      </c>
    </row>
    <row r="2388" spans="1:3" hidden="1" x14ac:dyDescent="0.35">
      <c r="A2388" t="s">
        <v>1418</v>
      </c>
      <c r="B2388" t="s">
        <v>1423</v>
      </c>
      <c r="C2388">
        <f>COUNTIFS([1]Sheet1!$A:$A,A2388,[1]Sheet1!K:$K,B2388)</f>
        <v>1</v>
      </c>
    </row>
    <row r="2389" spans="1:3" hidden="1" x14ac:dyDescent="0.35">
      <c r="A2389" t="s">
        <v>1418</v>
      </c>
      <c r="B2389" t="s">
        <v>1424</v>
      </c>
      <c r="C2389">
        <f>COUNTIFS([1]Sheet1!$A:$A,A2389,[1]Sheet1!K:$K,B2389)</f>
        <v>1</v>
      </c>
    </row>
    <row r="2390" spans="1:3" hidden="1" x14ac:dyDescent="0.35">
      <c r="A2390" t="s">
        <v>1425</v>
      </c>
      <c r="B2390" t="s">
        <v>1410</v>
      </c>
      <c r="C2390">
        <f>COUNTIFS([1]Sheet1!$A:$A,A2390,[1]Sheet1!K:$K,B2390)</f>
        <v>1</v>
      </c>
    </row>
    <row r="2391" spans="1:3" hidden="1" x14ac:dyDescent="0.35">
      <c r="A2391" t="s">
        <v>1425</v>
      </c>
      <c r="B2391" t="s">
        <v>1411</v>
      </c>
      <c r="C2391">
        <f>COUNTIFS([1]Sheet1!$A:$A,A2391,[1]Sheet1!K:$K,B2391)</f>
        <v>1</v>
      </c>
    </row>
    <row r="2392" spans="1:3" hidden="1" x14ac:dyDescent="0.35">
      <c r="A2392" t="s">
        <v>1425</v>
      </c>
      <c r="B2392" t="s">
        <v>1412</v>
      </c>
      <c r="C2392">
        <f>COUNTIFS([1]Sheet1!$A:$A,A2392,[1]Sheet1!K:$K,B2392)</f>
        <v>1</v>
      </c>
    </row>
    <row r="2393" spans="1:3" hidden="1" x14ac:dyDescent="0.35">
      <c r="A2393" t="s">
        <v>1425</v>
      </c>
      <c r="B2393" t="s">
        <v>1413</v>
      </c>
      <c r="C2393">
        <f>COUNTIFS([1]Sheet1!$A:$A,A2393,[1]Sheet1!K:$K,B2393)</f>
        <v>1</v>
      </c>
    </row>
    <row r="2394" spans="1:3" hidden="1" x14ac:dyDescent="0.35">
      <c r="A2394" t="s">
        <v>1425</v>
      </c>
      <c r="B2394" t="s">
        <v>1426</v>
      </c>
      <c r="C2394">
        <f>COUNTIFS([1]Sheet1!$A:$A,A2394,[1]Sheet1!K:$K,B2394)</f>
        <v>1</v>
      </c>
    </row>
    <row r="2395" spans="1:3" hidden="1" x14ac:dyDescent="0.35">
      <c r="A2395" t="s">
        <v>1427</v>
      </c>
      <c r="B2395" t="s">
        <v>1410</v>
      </c>
      <c r="C2395">
        <f>COUNTIFS([1]Sheet1!$A:$A,A2395,[1]Sheet1!K:$K,B2395)</f>
        <v>1</v>
      </c>
    </row>
    <row r="2396" spans="1:3" hidden="1" x14ac:dyDescent="0.35">
      <c r="A2396" t="s">
        <v>1427</v>
      </c>
      <c r="B2396" t="s">
        <v>1411</v>
      </c>
      <c r="C2396">
        <f>COUNTIFS([1]Sheet1!$A:$A,A2396,[1]Sheet1!K:$K,B2396)</f>
        <v>1</v>
      </c>
    </row>
    <row r="2397" spans="1:3" hidden="1" x14ac:dyDescent="0.35">
      <c r="A2397" t="s">
        <v>1427</v>
      </c>
      <c r="B2397" t="s">
        <v>1412</v>
      </c>
      <c r="C2397">
        <f>COUNTIFS([1]Sheet1!$A:$A,A2397,[1]Sheet1!K:$K,B2397)</f>
        <v>1</v>
      </c>
    </row>
    <row r="2398" spans="1:3" hidden="1" x14ac:dyDescent="0.35">
      <c r="A2398" t="s">
        <v>1427</v>
      </c>
      <c r="B2398" t="s">
        <v>1413</v>
      </c>
      <c r="C2398">
        <f>COUNTIFS([1]Sheet1!$A:$A,A2398,[1]Sheet1!K:$K,B2398)</f>
        <v>1</v>
      </c>
    </row>
    <row r="2399" spans="1:3" hidden="1" x14ac:dyDescent="0.35">
      <c r="A2399" t="s">
        <v>1427</v>
      </c>
      <c r="B2399" t="s">
        <v>1426</v>
      </c>
      <c r="C2399">
        <f>COUNTIFS([1]Sheet1!$A:$A,A2399,[1]Sheet1!K:$K,B2399)</f>
        <v>1</v>
      </c>
    </row>
    <row r="2400" spans="1:3" hidden="1" x14ac:dyDescent="0.35">
      <c r="A2400" t="s">
        <v>1409</v>
      </c>
      <c r="B2400" t="s">
        <v>1410</v>
      </c>
      <c r="C2400">
        <f>COUNTIFS([1]Sheet1!$A:$A,A2400,[1]Sheet1!K:$K,B2400)</f>
        <v>2</v>
      </c>
    </row>
    <row r="2401" spans="1:3" hidden="1" x14ac:dyDescent="0.35">
      <c r="A2401" t="s">
        <v>1409</v>
      </c>
      <c r="B2401" t="s">
        <v>1411</v>
      </c>
      <c r="C2401">
        <f>COUNTIFS([1]Sheet1!$A:$A,A2401,[1]Sheet1!K:$K,B2401)</f>
        <v>2</v>
      </c>
    </row>
    <row r="2402" spans="1:3" hidden="1" x14ac:dyDescent="0.35">
      <c r="A2402" t="s">
        <v>1409</v>
      </c>
      <c r="B2402" t="s">
        <v>1412</v>
      </c>
      <c r="C2402">
        <f>COUNTIFS([1]Sheet1!$A:$A,A2402,[1]Sheet1!K:$K,B2402)</f>
        <v>2</v>
      </c>
    </row>
    <row r="2403" spans="1:3" hidden="1" x14ac:dyDescent="0.35">
      <c r="A2403" t="s">
        <v>1409</v>
      </c>
      <c r="B2403" t="s">
        <v>1413</v>
      </c>
      <c r="C2403">
        <f>COUNTIFS([1]Sheet1!$A:$A,A2403,[1]Sheet1!K:$K,B2403)</f>
        <v>2</v>
      </c>
    </row>
    <row r="2404" spans="1:3" hidden="1" x14ac:dyDescent="0.35">
      <c r="A2404" t="s">
        <v>1409</v>
      </c>
      <c r="B2404" t="s">
        <v>1414</v>
      </c>
      <c r="C2404">
        <f>COUNTIFS([1]Sheet1!$A:$A,A2404,[1]Sheet1!K:$K,B2404)</f>
        <v>2</v>
      </c>
    </row>
    <row r="2405" spans="1:3" hidden="1" x14ac:dyDescent="0.35">
      <c r="A2405" t="s">
        <v>1428</v>
      </c>
      <c r="B2405" t="s">
        <v>1429</v>
      </c>
      <c r="C2405">
        <f>COUNTIFS([1]Sheet1!$A:$A,A2405,[1]Sheet1!K:$K,B2405)</f>
        <v>1</v>
      </c>
    </row>
    <row r="2406" spans="1:3" hidden="1" x14ac:dyDescent="0.35">
      <c r="A2406" t="s">
        <v>1428</v>
      </c>
      <c r="B2406" t="s">
        <v>1430</v>
      </c>
      <c r="C2406">
        <f>COUNTIFS([1]Sheet1!$A:$A,A2406,[1]Sheet1!K:$K,B2406)</f>
        <v>1</v>
      </c>
    </row>
    <row r="2407" spans="1:3" hidden="1" x14ac:dyDescent="0.35">
      <c r="A2407" t="s">
        <v>1428</v>
      </c>
      <c r="B2407" t="s">
        <v>1431</v>
      </c>
      <c r="C2407">
        <f>COUNTIFS([1]Sheet1!$A:$A,A2407,[1]Sheet1!K:$K,B2407)</f>
        <v>1</v>
      </c>
    </row>
    <row r="2408" spans="1:3" hidden="1" x14ac:dyDescent="0.35">
      <c r="A2408" t="s">
        <v>1428</v>
      </c>
      <c r="B2408" t="s">
        <v>1432</v>
      </c>
      <c r="C2408">
        <f>COUNTIFS([1]Sheet1!$A:$A,A2408,[1]Sheet1!K:$K,B2408)</f>
        <v>1</v>
      </c>
    </row>
    <row r="2409" spans="1:3" hidden="1" x14ac:dyDescent="0.35">
      <c r="A2409" t="s">
        <v>1428</v>
      </c>
      <c r="B2409" t="s">
        <v>1433</v>
      </c>
      <c r="C2409">
        <f>COUNTIFS([1]Sheet1!$A:$A,A2409,[1]Sheet1!K:$K,B2409)</f>
        <v>1</v>
      </c>
    </row>
    <row r="2410" spans="1:3" hidden="1" x14ac:dyDescent="0.35">
      <c r="A2410" t="s">
        <v>1428</v>
      </c>
      <c r="B2410" t="s">
        <v>1434</v>
      </c>
      <c r="C2410">
        <f>COUNTIFS([1]Sheet1!$A:$A,A2410,[1]Sheet1!K:$K,B2410)</f>
        <v>1</v>
      </c>
    </row>
    <row r="2411" spans="1:3" hidden="1" x14ac:dyDescent="0.35">
      <c r="A2411" t="s">
        <v>1428</v>
      </c>
      <c r="B2411" t="s">
        <v>1435</v>
      </c>
      <c r="C2411">
        <f>COUNTIFS([1]Sheet1!$A:$A,A2411,[1]Sheet1!K:$K,B2411)</f>
        <v>1</v>
      </c>
    </row>
    <row r="2412" spans="1:3" hidden="1" x14ac:dyDescent="0.35">
      <c r="A2412" t="s">
        <v>1428</v>
      </c>
      <c r="B2412" t="s">
        <v>1436</v>
      </c>
      <c r="C2412">
        <f>COUNTIFS([1]Sheet1!$A:$A,A2412,[1]Sheet1!K:$K,B2412)</f>
        <v>1</v>
      </c>
    </row>
    <row r="2413" spans="1:3" hidden="1" x14ac:dyDescent="0.35">
      <c r="A2413" t="s">
        <v>1428</v>
      </c>
      <c r="B2413" t="s">
        <v>1437</v>
      </c>
      <c r="C2413">
        <f>COUNTIFS([1]Sheet1!$A:$A,A2413,[1]Sheet1!K:$K,B2413)</f>
        <v>1</v>
      </c>
    </row>
    <row r="2414" spans="1:3" hidden="1" x14ac:dyDescent="0.35">
      <c r="A2414" t="s">
        <v>1428</v>
      </c>
      <c r="B2414" t="s">
        <v>1438</v>
      </c>
      <c r="C2414">
        <f>COUNTIFS([1]Sheet1!$A:$A,A2414,[1]Sheet1!K:$K,B2414)</f>
        <v>1</v>
      </c>
    </row>
    <row r="2415" spans="1:3" hidden="1" x14ac:dyDescent="0.35">
      <c r="A2415" t="s">
        <v>1428</v>
      </c>
      <c r="B2415" t="s">
        <v>1439</v>
      </c>
      <c r="C2415">
        <f>COUNTIFS([1]Sheet1!$A:$A,A2415,[1]Sheet1!K:$K,B2415)</f>
        <v>1</v>
      </c>
    </row>
    <row r="2416" spans="1:3" hidden="1" x14ac:dyDescent="0.35">
      <c r="A2416" t="s">
        <v>1428</v>
      </c>
      <c r="B2416" t="s">
        <v>1440</v>
      </c>
      <c r="C2416">
        <f>COUNTIFS([1]Sheet1!$A:$A,A2416,[1]Sheet1!K:$K,B2416)</f>
        <v>1</v>
      </c>
    </row>
    <row r="2417" spans="1:3" hidden="1" x14ac:dyDescent="0.35">
      <c r="A2417" t="s">
        <v>1428</v>
      </c>
      <c r="B2417" t="s">
        <v>1441</v>
      </c>
      <c r="C2417">
        <f>COUNTIFS([1]Sheet1!$A:$A,A2417,[1]Sheet1!K:$K,B2417)</f>
        <v>1</v>
      </c>
    </row>
    <row r="2418" spans="1:3" hidden="1" x14ac:dyDescent="0.35">
      <c r="A2418" t="s">
        <v>1442</v>
      </c>
      <c r="B2418" t="s">
        <v>1443</v>
      </c>
      <c r="C2418">
        <f>COUNTIFS([1]Sheet1!$A:$A,A2418,[1]Sheet1!K:$K,B2418)</f>
        <v>1</v>
      </c>
    </row>
    <row r="2419" spans="1:3" hidden="1" x14ac:dyDescent="0.35">
      <c r="A2419" t="s">
        <v>1442</v>
      </c>
      <c r="B2419" t="s">
        <v>1444</v>
      </c>
      <c r="C2419">
        <f>COUNTIFS([1]Sheet1!$A:$A,A2419,[1]Sheet1!K:$K,B2419)</f>
        <v>1</v>
      </c>
    </row>
    <row r="2420" spans="1:3" hidden="1" x14ac:dyDescent="0.35">
      <c r="A2420" t="s">
        <v>1442</v>
      </c>
      <c r="B2420" t="s">
        <v>1445</v>
      </c>
      <c r="C2420">
        <f>COUNTIFS([1]Sheet1!$A:$A,A2420,[1]Sheet1!K:$K,B2420)</f>
        <v>1</v>
      </c>
    </row>
    <row r="2421" spans="1:3" hidden="1" x14ac:dyDescent="0.35">
      <c r="A2421" t="s">
        <v>1442</v>
      </c>
      <c r="B2421" t="s">
        <v>1430</v>
      </c>
      <c r="C2421">
        <f>COUNTIFS([1]Sheet1!$A:$A,A2421,[1]Sheet1!K:$K,B2421)</f>
        <v>1</v>
      </c>
    </row>
    <row r="2422" spans="1:3" hidden="1" x14ac:dyDescent="0.35">
      <c r="A2422" t="s">
        <v>1442</v>
      </c>
      <c r="B2422" t="s">
        <v>1446</v>
      </c>
      <c r="C2422">
        <f>COUNTIFS([1]Sheet1!$A:$A,A2422,[1]Sheet1!K:$K,B2422)</f>
        <v>1</v>
      </c>
    </row>
    <row r="2423" spans="1:3" hidden="1" x14ac:dyDescent="0.35">
      <c r="A2423" t="s">
        <v>1442</v>
      </c>
      <c r="B2423" t="s">
        <v>1447</v>
      </c>
      <c r="C2423">
        <f>COUNTIFS([1]Sheet1!$A:$A,A2423,[1]Sheet1!K:$K,B2423)</f>
        <v>1</v>
      </c>
    </row>
    <row r="2424" spans="1:3" hidden="1" x14ac:dyDescent="0.35">
      <c r="A2424" t="s">
        <v>1442</v>
      </c>
      <c r="B2424" t="s">
        <v>1448</v>
      </c>
      <c r="C2424">
        <f>COUNTIFS([1]Sheet1!$A:$A,A2424,[1]Sheet1!K:$K,B2424)</f>
        <v>1</v>
      </c>
    </row>
    <row r="2425" spans="1:3" hidden="1" x14ac:dyDescent="0.35">
      <c r="A2425" t="s">
        <v>1442</v>
      </c>
      <c r="B2425" t="s">
        <v>1432</v>
      </c>
      <c r="C2425">
        <f>COUNTIFS([1]Sheet1!$A:$A,A2425,[1]Sheet1!K:$K,B2425)</f>
        <v>1</v>
      </c>
    </row>
    <row r="2426" spans="1:3" hidden="1" x14ac:dyDescent="0.35">
      <c r="A2426" t="s">
        <v>1442</v>
      </c>
      <c r="B2426" t="s">
        <v>1433</v>
      </c>
      <c r="C2426">
        <f>COUNTIFS([1]Sheet1!$A:$A,A2426,[1]Sheet1!K:$K,B2426)</f>
        <v>1</v>
      </c>
    </row>
    <row r="2427" spans="1:3" hidden="1" x14ac:dyDescent="0.35">
      <c r="A2427" t="s">
        <v>1442</v>
      </c>
      <c r="B2427" t="s">
        <v>1449</v>
      </c>
      <c r="C2427">
        <f>COUNTIFS([1]Sheet1!$A:$A,A2427,[1]Sheet1!K:$K,B2427)</f>
        <v>1</v>
      </c>
    </row>
    <row r="2428" spans="1:3" hidden="1" x14ac:dyDescent="0.35">
      <c r="A2428" t="s">
        <v>1442</v>
      </c>
      <c r="B2428" t="s">
        <v>1434</v>
      </c>
      <c r="C2428">
        <f>COUNTIFS([1]Sheet1!$A:$A,A2428,[1]Sheet1!K:$K,B2428)</f>
        <v>1</v>
      </c>
    </row>
    <row r="2429" spans="1:3" hidden="1" x14ac:dyDescent="0.35">
      <c r="A2429" t="s">
        <v>1442</v>
      </c>
      <c r="B2429" t="s">
        <v>1435</v>
      </c>
      <c r="C2429">
        <f>COUNTIFS([1]Sheet1!$A:$A,A2429,[1]Sheet1!K:$K,B2429)</f>
        <v>1</v>
      </c>
    </row>
    <row r="2430" spans="1:3" hidden="1" x14ac:dyDescent="0.35">
      <c r="A2430" t="s">
        <v>1442</v>
      </c>
      <c r="B2430" t="s">
        <v>1450</v>
      </c>
      <c r="C2430">
        <f>COUNTIFS([1]Sheet1!$A:$A,A2430,[1]Sheet1!K:$K,B2430)</f>
        <v>1</v>
      </c>
    </row>
    <row r="2431" spans="1:3" hidden="1" x14ac:dyDescent="0.35">
      <c r="A2431" t="s">
        <v>1442</v>
      </c>
      <c r="B2431" t="s">
        <v>1451</v>
      </c>
      <c r="C2431">
        <f>COUNTIFS([1]Sheet1!$A:$A,A2431,[1]Sheet1!K:$K,B2431)</f>
        <v>1</v>
      </c>
    </row>
    <row r="2432" spans="1:3" hidden="1" x14ac:dyDescent="0.35">
      <c r="A2432" t="s">
        <v>1442</v>
      </c>
      <c r="B2432" t="s">
        <v>1452</v>
      </c>
      <c r="C2432">
        <f>COUNTIFS([1]Sheet1!$A:$A,A2432,[1]Sheet1!K:$K,B2432)</f>
        <v>1</v>
      </c>
    </row>
    <row r="2433" spans="1:3" hidden="1" x14ac:dyDescent="0.35">
      <c r="A2433" t="s">
        <v>1442</v>
      </c>
      <c r="B2433" t="s">
        <v>1453</v>
      </c>
      <c r="C2433">
        <f>COUNTIFS([1]Sheet1!$A:$A,A2433,[1]Sheet1!K:$K,B2433)</f>
        <v>1</v>
      </c>
    </row>
    <row r="2434" spans="1:3" hidden="1" x14ac:dyDescent="0.35">
      <c r="A2434" t="s">
        <v>1442</v>
      </c>
      <c r="B2434" t="s">
        <v>1454</v>
      </c>
      <c r="C2434">
        <f>COUNTIFS([1]Sheet1!$A:$A,A2434,[1]Sheet1!K:$K,B2434)</f>
        <v>1</v>
      </c>
    </row>
    <row r="2435" spans="1:3" hidden="1" x14ac:dyDescent="0.35">
      <c r="A2435" t="s">
        <v>1442</v>
      </c>
      <c r="B2435" t="s">
        <v>1438</v>
      </c>
      <c r="C2435">
        <f>COUNTIFS([1]Sheet1!$A:$A,A2435,[1]Sheet1!K:$K,B2435)</f>
        <v>1</v>
      </c>
    </row>
    <row r="2436" spans="1:3" hidden="1" x14ac:dyDescent="0.35">
      <c r="A2436" t="s">
        <v>1442</v>
      </c>
      <c r="B2436" t="s">
        <v>1439</v>
      </c>
      <c r="C2436">
        <f>COUNTIFS([1]Sheet1!$A:$A,A2436,[1]Sheet1!K:$K,B2436)</f>
        <v>1</v>
      </c>
    </row>
    <row r="2437" spans="1:3" hidden="1" x14ac:dyDescent="0.35">
      <c r="A2437" t="s">
        <v>1442</v>
      </c>
      <c r="B2437" t="s">
        <v>1455</v>
      </c>
      <c r="C2437">
        <f>COUNTIFS([1]Sheet1!$A:$A,A2437,[1]Sheet1!K:$K,B2437)</f>
        <v>1</v>
      </c>
    </row>
    <row r="2438" spans="1:3" hidden="1" x14ac:dyDescent="0.35">
      <c r="A2438" t="s">
        <v>1442</v>
      </c>
      <c r="B2438" t="s">
        <v>1440</v>
      </c>
      <c r="C2438">
        <f>COUNTIFS([1]Sheet1!$A:$A,A2438,[1]Sheet1!K:$K,B2438)</f>
        <v>1</v>
      </c>
    </row>
    <row r="2439" spans="1:3" hidden="1" x14ac:dyDescent="0.35">
      <c r="A2439" t="s">
        <v>1442</v>
      </c>
      <c r="B2439" t="s">
        <v>1456</v>
      </c>
      <c r="C2439">
        <f>COUNTIFS([1]Sheet1!$A:$A,A2439,[1]Sheet1!K:$K,B2439)</f>
        <v>1</v>
      </c>
    </row>
    <row r="2440" spans="1:3" hidden="1" x14ac:dyDescent="0.35">
      <c r="A2440" t="s">
        <v>1442</v>
      </c>
      <c r="B2440" t="s">
        <v>1457</v>
      </c>
      <c r="C2440">
        <f>COUNTIFS([1]Sheet1!$A:$A,A2440,[1]Sheet1!K:$K,B2440)</f>
        <v>1</v>
      </c>
    </row>
    <row r="2441" spans="1:3" hidden="1" x14ac:dyDescent="0.35">
      <c r="A2441" t="s">
        <v>1442</v>
      </c>
      <c r="B2441" t="s">
        <v>1458</v>
      </c>
      <c r="C2441">
        <f>COUNTIFS([1]Sheet1!$A:$A,A2441,[1]Sheet1!K:$K,B2441)</f>
        <v>1</v>
      </c>
    </row>
    <row r="2442" spans="1:3" hidden="1" x14ac:dyDescent="0.35">
      <c r="A2442" t="s">
        <v>1442</v>
      </c>
      <c r="B2442" t="s">
        <v>1459</v>
      </c>
      <c r="C2442">
        <f>COUNTIFS([1]Sheet1!$A:$A,A2442,[1]Sheet1!K:$K,B2442)</f>
        <v>1</v>
      </c>
    </row>
    <row r="2443" spans="1:3" hidden="1" x14ac:dyDescent="0.35">
      <c r="A2443" t="s">
        <v>1442</v>
      </c>
      <c r="B2443" t="s">
        <v>1460</v>
      </c>
      <c r="C2443">
        <f>COUNTIFS([1]Sheet1!$A:$A,A2443,[1]Sheet1!K:$K,B2443)</f>
        <v>1</v>
      </c>
    </row>
    <row r="2444" spans="1:3" hidden="1" x14ac:dyDescent="0.35">
      <c r="A2444" t="s">
        <v>1442</v>
      </c>
      <c r="B2444" t="s">
        <v>1461</v>
      </c>
      <c r="C2444">
        <f>COUNTIFS([1]Sheet1!$A:$A,A2444,[1]Sheet1!K:$K,B2444)</f>
        <v>1</v>
      </c>
    </row>
    <row r="2445" spans="1:3" hidden="1" x14ac:dyDescent="0.35">
      <c r="A2445" t="s">
        <v>1442</v>
      </c>
      <c r="B2445" t="s">
        <v>1462</v>
      </c>
      <c r="C2445">
        <f>COUNTIFS([1]Sheet1!$A:$A,A2445,[1]Sheet1!K:$K,B2445)</f>
        <v>1</v>
      </c>
    </row>
    <row r="2446" spans="1:3" hidden="1" x14ac:dyDescent="0.35">
      <c r="A2446" t="s">
        <v>1442</v>
      </c>
      <c r="B2446" t="s">
        <v>1463</v>
      </c>
      <c r="C2446">
        <f>COUNTIFS([1]Sheet1!$A:$A,A2446,[1]Sheet1!K:$K,B2446)</f>
        <v>1</v>
      </c>
    </row>
    <row r="2447" spans="1:3" hidden="1" x14ac:dyDescent="0.35">
      <c r="A2447" t="s">
        <v>1442</v>
      </c>
      <c r="B2447" t="s">
        <v>1441</v>
      </c>
      <c r="C2447">
        <f>COUNTIFS([1]Sheet1!$A:$A,A2447,[1]Sheet1!K:$K,B2447)</f>
        <v>1</v>
      </c>
    </row>
    <row r="2448" spans="1:3" hidden="1" x14ac:dyDescent="0.35">
      <c r="A2448" t="s">
        <v>1442</v>
      </c>
      <c r="B2448" t="s">
        <v>1464</v>
      </c>
      <c r="C2448">
        <f>COUNTIFS([1]Sheet1!$A:$A,A2448,[1]Sheet1!K:$K,B2448)</f>
        <v>1</v>
      </c>
    </row>
    <row r="2449" spans="1:3" hidden="1" x14ac:dyDescent="0.35">
      <c r="A2449" t="s">
        <v>1442</v>
      </c>
      <c r="B2449" t="s">
        <v>1465</v>
      </c>
      <c r="C2449">
        <f>COUNTIFS([1]Sheet1!$A:$A,A2449,[1]Sheet1!K:$K,B2449)</f>
        <v>1</v>
      </c>
    </row>
    <row r="2450" spans="1:3" hidden="1" x14ac:dyDescent="0.35">
      <c r="A2450" t="s">
        <v>1442</v>
      </c>
      <c r="B2450" t="s">
        <v>1466</v>
      </c>
      <c r="C2450">
        <f>COUNTIFS([1]Sheet1!$A:$A,A2450,[1]Sheet1!K:$K,B2450)</f>
        <v>1</v>
      </c>
    </row>
    <row r="2451" spans="1:3" hidden="1" x14ac:dyDescent="0.35">
      <c r="A2451" t="s">
        <v>1467</v>
      </c>
      <c r="B2451" t="s">
        <v>1443</v>
      </c>
      <c r="C2451">
        <f>COUNTIFS([1]Sheet1!$A:$A,A2451,[1]Sheet1!K:$K,B2451)</f>
        <v>1</v>
      </c>
    </row>
    <row r="2452" spans="1:3" hidden="1" x14ac:dyDescent="0.35">
      <c r="A2452" t="s">
        <v>1467</v>
      </c>
      <c r="B2452" t="s">
        <v>1444</v>
      </c>
      <c r="C2452">
        <f>COUNTIFS([1]Sheet1!$A:$A,A2452,[1]Sheet1!K:$K,B2452)</f>
        <v>1</v>
      </c>
    </row>
    <row r="2453" spans="1:3" hidden="1" x14ac:dyDescent="0.35">
      <c r="A2453" t="s">
        <v>1467</v>
      </c>
      <c r="B2453" t="s">
        <v>1445</v>
      </c>
      <c r="C2453">
        <f>COUNTIFS([1]Sheet1!$A:$A,A2453,[1]Sheet1!K:$K,B2453)</f>
        <v>1</v>
      </c>
    </row>
    <row r="2454" spans="1:3" hidden="1" x14ac:dyDescent="0.35">
      <c r="A2454" t="s">
        <v>1467</v>
      </c>
      <c r="B2454" t="s">
        <v>1430</v>
      </c>
      <c r="C2454">
        <f>COUNTIFS([1]Sheet1!$A:$A,A2454,[1]Sheet1!K:$K,B2454)</f>
        <v>1</v>
      </c>
    </row>
    <row r="2455" spans="1:3" hidden="1" x14ac:dyDescent="0.35">
      <c r="A2455" t="s">
        <v>1467</v>
      </c>
      <c r="B2455" t="s">
        <v>1446</v>
      </c>
      <c r="C2455">
        <f>COUNTIFS([1]Sheet1!$A:$A,A2455,[1]Sheet1!K:$K,B2455)</f>
        <v>1</v>
      </c>
    </row>
    <row r="2456" spans="1:3" hidden="1" x14ac:dyDescent="0.35">
      <c r="A2456" t="s">
        <v>1467</v>
      </c>
      <c r="B2456" t="s">
        <v>1447</v>
      </c>
      <c r="C2456">
        <f>COUNTIFS([1]Sheet1!$A:$A,A2456,[1]Sheet1!K:$K,B2456)</f>
        <v>1</v>
      </c>
    </row>
    <row r="2457" spans="1:3" hidden="1" x14ac:dyDescent="0.35">
      <c r="A2457" t="s">
        <v>1467</v>
      </c>
      <c r="B2457" t="s">
        <v>1448</v>
      </c>
      <c r="C2457">
        <f>COUNTIFS([1]Sheet1!$A:$A,A2457,[1]Sheet1!K:$K,B2457)</f>
        <v>1</v>
      </c>
    </row>
    <row r="2458" spans="1:3" hidden="1" x14ac:dyDescent="0.35">
      <c r="A2458" t="s">
        <v>1467</v>
      </c>
      <c r="B2458" t="s">
        <v>1432</v>
      </c>
      <c r="C2458">
        <f>COUNTIFS([1]Sheet1!$A:$A,A2458,[1]Sheet1!K:$K,B2458)</f>
        <v>1</v>
      </c>
    </row>
    <row r="2459" spans="1:3" hidden="1" x14ac:dyDescent="0.35">
      <c r="A2459" t="s">
        <v>1467</v>
      </c>
      <c r="B2459" t="s">
        <v>1433</v>
      </c>
      <c r="C2459">
        <f>COUNTIFS([1]Sheet1!$A:$A,A2459,[1]Sheet1!K:$K,B2459)</f>
        <v>1</v>
      </c>
    </row>
    <row r="2460" spans="1:3" hidden="1" x14ac:dyDescent="0.35">
      <c r="A2460" t="s">
        <v>1467</v>
      </c>
      <c r="B2460" t="s">
        <v>1449</v>
      </c>
      <c r="C2460">
        <f>COUNTIFS([1]Sheet1!$A:$A,A2460,[1]Sheet1!K:$K,B2460)</f>
        <v>1</v>
      </c>
    </row>
    <row r="2461" spans="1:3" hidden="1" x14ac:dyDescent="0.35">
      <c r="A2461" t="s">
        <v>1467</v>
      </c>
      <c r="B2461" t="s">
        <v>1434</v>
      </c>
      <c r="C2461">
        <f>COUNTIFS([1]Sheet1!$A:$A,A2461,[1]Sheet1!K:$K,B2461)</f>
        <v>1</v>
      </c>
    </row>
    <row r="2462" spans="1:3" hidden="1" x14ac:dyDescent="0.35">
      <c r="A2462" t="s">
        <v>1467</v>
      </c>
      <c r="B2462" t="s">
        <v>1435</v>
      </c>
      <c r="C2462">
        <f>COUNTIFS([1]Sheet1!$A:$A,A2462,[1]Sheet1!K:$K,B2462)</f>
        <v>1</v>
      </c>
    </row>
    <row r="2463" spans="1:3" hidden="1" x14ac:dyDescent="0.35">
      <c r="A2463" t="s">
        <v>1467</v>
      </c>
      <c r="B2463" t="s">
        <v>1450</v>
      </c>
      <c r="C2463">
        <f>COUNTIFS([1]Sheet1!$A:$A,A2463,[1]Sheet1!K:$K,B2463)</f>
        <v>1</v>
      </c>
    </row>
    <row r="2464" spans="1:3" hidden="1" x14ac:dyDescent="0.35">
      <c r="A2464" t="s">
        <v>1467</v>
      </c>
      <c r="B2464" t="s">
        <v>1451</v>
      </c>
      <c r="C2464">
        <f>COUNTIFS([1]Sheet1!$A:$A,A2464,[1]Sheet1!K:$K,B2464)</f>
        <v>1</v>
      </c>
    </row>
    <row r="2465" spans="1:3" hidden="1" x14ac:dyDescent="0.35">
      <c r="A2465" t="s">
        <v>1467</v>
      </c>
      <c r="B2465" t="s">
        <v>1452</v>
      </c>
      <c r="C2465">
        <f>COUNTIFS([1]Sheet1!$A:$A,A2465,[1]Sheet1!K:$K,B2465)</f>
        <v>1</v>
      </c>
    </row>
    <row r="2466" spans="1:3" hidden="1" x14ac:dyDescent="0.35">
      <c r="A2466" t="s">
        <v>1467</v>
      </c>
      <c r="B2466" t="s">
        <v>1453</v>
      </c>
      <c r="C2466">
        <f>COUNTIFS([1]Sheet1!$A:$A,A2466,[1]Sheet1!K:$K,B2466)</f>
        <v>1</v>
      </c>
    </row>
    <row r="2467" spans="1:3" hidden="1" x14ac:dyDescent="0.35">
      <c r="A2467" t="s">
        <v>1467</v>
      </c>
      <c r="B2467" t="s">
        <v>1454</v>
      </c>
      <c r="C2467">
        <f>COUNTIFS([1]Sheet1!$A:$A,A2467,[1]Sheet1!K:$K,B2467)</f>
        <v>1</v>
      </c>
    </row>
    <row r="2468" spans="1:3" hidden="1" x14ac:dyDescent="0.35">
      <c r="A2468" t="s">
        <v>1467</v>
      </c>
      <c r="B2468" t="s">
        <v>1438</v>
      </c>
      <c r="C2468">
        <f>COUNTIFS([1]Sheet1!$A:$A,A2468,[1]Sheet1!K:$K,B2468)</f>
        <v>1</v>
      </c>
    </row>
    <row r="2469" spans="1:3" hidden="1" x14ac:dyDescent="0.35">
      <c r="A2469" t="s">
        <v>1467</v>
      </c>
      <c r="B2469" t="s">
        <v>1439</v>
      </c>
      <c r="C2469">
        <f>COUNTIFS([1]Sheet1!$A:$A,A2469,[1]Sheet1!K:$K,B2469)</f>
        <v>1</v>
      </c>
    </row>
    <row r="2470" spans="1:3" hidden="1" x14ac:dyDescent="0.35">
      <c r="A2470" t="s">
        <v>1467</v>
      </c>
      <c r="B2470" t="s">
        <v>1455</v>
      </c>
      <c r="C2470">
        <f>COUNTIFS([1]Sheet1!$A:$A,A2470,[1]Sheet1!K:$K,B2470)</f>
        <v>1</v>
      </c>
    </row>
    <row r="2471" spans="1:3" hidden="1" x14ac:dyDescent="0.35">
      <c r="A2471" t="s">
        <v>1467</v>
      </c>
      <c r="B2471" t="s">
        <v>1440</v>
      </c>
      <c r="C2471">
        <f>COUNTIFS([1]Sheet1!$A:$A,A2471,[1]Sheet1!K:$K,B2471)</f>
        <v>1</v>
      </c>
    </row>
    <row r="2472" spans="1:3" hidden="1" x14ac:dyDescent="0.35">
      <c r="A2472" t="s">
        <v>1467</v>
      </c>
      <c r="B2472" t="s">
        <v>1456</v>
      </c>
      <c r="C2472">
        <f>COUNTIFS([1]Sheet1!$A:$A,A2472,[1]Sheet1!K:$K,B2472)</f>
        <v>1</v>
      </c>
    </row>
    <row r="2473" spans="1:3" hidden="1" x14ac:dyDescent="0.35">
      <c r="A2473" t="s">
        <v>1467</v>
      </c>
      <c r="B2473" t="s">
        <v>1457</v>
      </c>
      <c r="C2473">
        <f>COUNTIFS([1]Sheet1!$A:$A,A2473,[1]Sheet1!K:$K,B2473)</f>
        <v>1</v>
      </c>
    </row>
    <row r="2474" spans="1:3" hidden="1" x14ac:dyDescent="0.35">
      <c r="A2474" t="s">
        <v>1467</v>
      </c>
      <c r="B2474" t="s">
        <v>1458</v>
      </c>
      <c r="C2474">
        <f>COUNTIFS([1]Sheet1!$A:$A,A2474,[1]Sheet1!K:$K,B2474)</f>
        <v>1</v>
      </c>
    </row>
    <row r="2475" spans="1:3" hidden="1" x14ac:dyDescent="0.35">
      <c r="A2475" t="s">
        <v>1467</v>
      </c>
      <c r="B2475" t="s">
        <v>1459</v>
      </c>
      <c r="C2475">
        <f>COUNTIFS([1]Sheet1!$A:$A,A2475,[1]Sheet1!K:$K,B2475)</f>
        <v>1</v>
      </c>
    </row>
    <row r="2476" spans="1:3" hidden="1" x14ac:dyDescent="0.35">
      <c r="A2476" t="s">
        <v>1467</v>
      </c>
      <c r="B2476" t="s">
        <v>1460</v>
      </c>
      <c r="C2476">
        <f>COUNTIFS([1]Sheet1!$A:$A,A2476,[1]Sheet1!K:$K,B2476)</f>
        <v>1</v>
      </c>
    </row>
    <row r="2477" spans="1:3" hidden="1" x14ac:dyDescent="0.35">
      <c r="A2477" t="s">
        <v>1467</v>
      </c>
      <c r="B2477" t="s">
        <v>1461</v>
      </c>
      <c r="C2477">
        <f>COUNTIFS([1]Sheet1!$A:$A,A2477,[1]Sheet1!K:$K,B2477)</f>
        <v>1</v>
      </c>
    </row>
    <row r="2478" spans="1:3" hidden="1" x14ac:dyDescent="0.35">
      <c r="A2478" t="s">
        <v>1467</v>
      </c>
      <c r="B2478" t="s">
        <v>1462</v>
      </c>
      <c r="C2478">
        <f>COUNTIFS([1]Sheet1!$A:$A,A2478,[1]Sheet1!K:$K,B2478)</f>
        <v>1</v>
      </c>
    </row>
    <row r="2479" spans="1:3" hidden="1" x14ac:dyDescent="0.35">
      <c r="A2479" t="s">
        <v>1467</v>
      </c>
      <c r="B2479" t="s">
        <v>1463</v>
      </c>
      <c r="C2479">
        <f>COUNTIFS([1]Sheet1!$A:$A,A2479,[1]Sheet1!K:$K,B2479)</f>
        <v>1</v>
      </c>
    </row>
    <row r="2480" spans="1:3" hidden="1" x14ac:dyDescent="0.35">
      <c r="A2480" t="s">
        <v>1467</v>
      </c>
      <c r="B2480" t="s">
        <v>1441</v>
      </c>
      <c r="C2480">
        <f>COUNTIFS([1]Sheet1!$A:$A,A2480,[1]Sheet1!K:$K,B2480)</f>
        <v>1</v>
      </c>
    </row>
    <row r="2481" spans="1:3" hidden="1" x14ac:dyDescent="0.35">
      <c r="A2481" t="s">
        <v>1467</v>
      </c>
      <c r="B2481" t="s">
        <v>1464</v>
      </c>
      <c r="C2481">
        <f>COUNTIFS([1]Sheet1!$A:$A,A2481,[1]Sheet1!K:$K,B2481)</f>
        <v>1</v>
      </c>
    </row>
    <row r="2482" spans="1:3" hidden="1" x14ac:dyDescent="0.35">
      <c r="A2482" t="s">
        <v>1467</v>
      </c>
      <c r="B2482" t="s">
        <v>1465</v>
      </c>
      <c r="C2482">
        <f>COUNTIFS([1]Sheet1!$A:$A,A2482,[1]Sheet1!K:$K,B2482)</f>
        <v>1</v>
      </c>
    </row>
    <row r="2483" spans="1:3" hidden="1" x14ac:dyDescent="0.35">
      <c r="A2483" t="s">
        <v>1467</v>
      </c>
      <c r="B2483" t="s">
        <v>1466</v>
      </c>
      <c r="C2483">
        <f>COUNTIFS([1]Sheet1!$A:$A,A2483,[1]Sheet1!K:$K,B2483)</f>
        <v>1</v>
      </c>
    </row>
    <row r="2484" spans="1:3" hidden="1" x14ac:dyDescent="0.35">
      <c r="A2484" t="s">
        <v>1468</v>
      </c>
      <c r="B2484" t="s">
        <v>1469</v>
      </c>
      <c r="C2484">
        <f>COUNTIFS([1]Sheet1!$A:$A,A2484,[1]Sheet1!K:$K,B2484)</f>
        <v>1</v>
      </c>
    </row>
    <row r="2485" spans="1:3" hidden="1" x14ac:dyDescent="0.35">
      <c r="A2485" t="s">
        <v>1470</v>
      </c>
      <c r="B2485" t="s">
        <v>1469</v>
      </c>
      <c r="C2485">
        <f>COUNTIFS([1]Sheet1!$A:$A,A2485,[1]Sheet1!K:$K,B2485)</f>
        <v>1</v>
      </c>
    </row>
    <row r="2486" spans="1:3" hidden="1" x14ac:dyDescent="0.35">
      <c r="A2486" t="s">
        <v>1471</v>
      </c>
      <c r="B2486" t="s">
        <v>1469</v>
      </c>
      <c r="C2486">
        <f>COUNTIFS([1]Sheet1!$A:$A,A2486,[1]Sheet1!K:$K,B2486)</f>
        <v>1</v>
      </c>
    </row>
    <row r="2487" spans="1:3" hidden="1" x14ac:dyDescent="0.35">
      <c r="A2487" t="s">
        <v>1472</v>
      </c>
      <c r="B2487" t="s">
        <v>1429</v>
      </c>
      <c r="C2487">
        <f>COUNTIFS([1]Sheet1!$A:$A,A2487,[1]Sheet1!K:$K,B2487)</f>
        <v>1</v>
      </c>
    </row>
    <row r="2488" spans="1:3" hidden="1" x14ac:dyDescent="0.35">
      <c r="A2488" t="s">
        <v>1472</v>
      </c>
      <c r="B2488" t="s">
        <v>1473</v>
      </c>
      <c r="C2488">
        <f>COUNTIFS([1]Sheet1!$A:$A,A2488,[1]Sheet1!K:$K,B2488)</f>
        <v>1</v>
      </c>
    </row>
    <row r="2489" spans="1:3" hidden="1" x14ac:dyDescent="0.35">
      <c r="A2489" t="s">
        <v>1472</v>
      </c>
      <c r="B2489" t="s">
        <v>1430</v>
      </c>
      <c r="C2489">
        <f>COUNTIFS([1]Sheet1!$A:$A,A2489,[1]Sheet1!K:$K,B2489)</f>
        <v>1</v>
      </c>
    </row>
    <row r="2490" spans="1:3" hidden="1" x14ac:dyDescent="0.35">
      <c r="A2490" t="s">
        <v>1472</v>
      </c>
      <c r="B2490" t="s">
        <v>1431</v>
      </c>
      <c r="C2490">
        <f>COUNTIFS([1]Sheet1!$A:$A,A2490,[1]Sheet1!K:$K,B2490)</f>
        <v>1</v>
      </c>
    </row>
    <row r="2491" spans="1:3" hidden="1" x14ac:dyDescent="0.35">
      <c r="A2491" t="s">
        <v>1472</v>
      </c>
      <c r="B2491" t="s">
        <v>1474</v>
      </c>
      <c r="C2491">
        <f>COUNTIFS([1]Sheet1!$A:$A,A2491,[1]Sheet1!K:$K,B2491)</f>
        <v>1</v>
      </c>
    </row>
    <row r="2492" spans="1:3" hidden="1" x14ac:dyDescent="0.35">
      <c r="A2492" t="s">
        <v>1472</v>
      </c>
      <c r="B2492" t="s">
        <v>1446</v>
      </c>
      <c r="C2492">
        <f>COUNTIFS([1]Sheet1!$A:$A,A2492,[1]Sheet1!K:$K,B2492)</f>
        <v>1</v>
      </c>
    </row>
    <row r="2493" spans="1:3" hidden="1" x14ac:dyDescent="0.35">
      <c r="A2493" t="s">
        <v>1472</v>
      </c>
      <c r="B2493" t="s">
        <v>1475</v>
      </c>
      <c r="C2493">
        <f>COUNTIFS([1]Sheet1!$A:$A,A2493,[1]Sheet1!K:$K,B2493)</f>
        <v>1</v>
      </c>
    </row>
    <row r="2494" spans="1:3" hidden="1" x14ac:dyDescent="0.35">
      <c r="A2494" t="s">
        <v>1472</v>
      </c>
      <c r="B2494" t="s">
        <v>1447</v>
      </c>
      <c r="C2494">
        <f>COUNTIFS([1]Sheet1!$A:$A,A2494,[1]Sheet1!K:$K,B2494)</f>
        <v>1</v>
      </c>
    </row>
    <row r="2495" spans="1:3" hidden="1" x14ac:dyDescent="0.35">
      <c r="A2495" t="s">
        <v>1472</v>
      </c>
      <c r="B2495" t="s">
        <v>1432</v>
      </c>
      <c r="C2495">
        <f>COUNTIFS([1]Sheet1!$A:$A,A2495,[1]Sheet1!K:$K,B2495)</f>
        <v>1</v>
      </c>
    </row>
    <row r="2496" spans="1:3" hidden="1" x14ac:dyDescent="0.35">
      <c r="A2496" t="s">
        <v>1472</v>
      </c>
      <c r="B2496" t="s">
        <v>1476</v>
      </c>
      <c r="C2496">
        <f>COUNTIFS([1]Sheet1!$A:$A,A2496,[1]Sheet1!K:$K,B2496)</f>
        <v>1</v>
      </c>
    </row>
    <row r="2497" spans="1:3" hidden="1" x14ac:dyDescent="0.35">
      <c r="A2497" t="s">
        <v>1472</v>
      </c>
      <c r="B2497" t="s">
        <v>1433</v>
      </c>
      <c r="C2497">
        <f>COUNTIFS([1]Sheet1!$A:$A,A2497,[1]Sheet1!K:$K,B2497)</f>
        <v>1</v>
      </c>
    </row>
    <row r="2498" spans="1:3" hidden="1" x14ac:dyDescent="0.35">
      <c r="A2498" t="s">
        <v>1472</v>
      </c>
      <c r="B2498" t="s">
        <v>1477</v>
      </c>
      <c r="C2498">
        <f>COUNTIFS([1]Sheet1!$A:$A,A2498,[1]Sheet1!K:$K,B2498)</f>
        <v>1</v>
      </c>
    </row>
    <row r="2499" spans="1:3" hidden="1" x14ac:dyDescent="0.35">
      <c r="A2499" t="s">
        <v>1472</v>
      </c>
      <c r="B2499" t="s">
        <v>1478</v>
      </c>
      <c r="C2499">
        <f>COUNTIFS([1]Sheet1!$A:$A,A2499,[1]Sheet1!K:$K,B2499)</f>
        <v>1</v>
      </c>
    </row>
    <row r="2500" spans="1:3" hidden="1" x14ac:dyDescent="0.35">
      <c r="A2500" t="s">
        <v>1472</v>
      </c>
      <c r="B2500" t="s">
        <v>1434</v>
      </c>
      <c r="C2500">
        <f>COUNTIFS([1]Sheet1!$A:$A,A2500,[1]Sheet1!K:$K,B2500)</f>
        <v>1</v>
      </c>
    </row>
    <row r="2501" spans="1:3" hidden="1" x14ac:dyDescent="0.35">
      <c r="A2501" t="s">
        <v>1472</v>
      </c>
      <c r="B2501" t="s">
        <v>1435</v>
      </c>
      <c r="C2501">
        <f>COUNTIFS([1]Sheet1!$A:$A,A2501,[1]Sheet1!K:$K,B2501)</f>
        <v>1</v>
      </c>
    </row>
    <row r="2502" spans="1:3" hidden="1" x14ac:dyDescent="0.35">
      <c r="A2502" t="s">
        <v>1472</v>
      </c>
      <c r="B2502" t="s">
        <v>1436</v>
      </c>
      <c r="C2502">
        <f>COUNTIFS([1]Sheet1!$A:$A,A2502,[1]Sheet1!K:$K,B2502)</f>
        <v>1</v>
      </c>
    </row>
    <row r="2503" spans="1:3" hidden="1" x14ac:dyDescent="0.35">
      <c r="A2503" t="s">
        <v>1472</v>
      </c>
      <c r="B2503" t="s">
        <v>1450</v>
      </c>
      <c r="C2503">
        <f>COUNTIFS([1]Sheet1!$A:$A,A2503,[1]Sheet1!K:$K,B2503)</f>
        <v>1</v>
      </c>
    </row>
    <row r="2504" spans="1:3" hidden="1" x14ac:dyDescent="0.35">
      <c r="A2504" t="s">
        <v>1472</v>
      </c>
      <c r="B2504" t="s">
        <v>1452</v>
      </c>
      <c r="C2504">
        <f>COUNTIFS([1]Sheet1!$A:$A,A2504,[1]Sheet1!K:$K,B2504)</f>
        <v>1</v>
      </c>
    </row>
    <row r="2505" spans="1:3" hidden="1" x14ac:dyDescent="0.35">
      <c r="A2505" t="s">
        <v>1472</v>
      </c>
      <c r="B2505" t="s">
        <v>1437</v>
      </c>
      <c r="C2505">
        <f>COUNTIFS([1]Sheet1!$A:$A,A2505,[1]Sheet1!K:$K,B2505)</f>
        <v>1</v>
      </c>
    </row>
    <row r="2506" spans="1:3" hidden="1" x14ac:dyDescent="0.35">
      <c r="A2506" t="s">
        <v>1472</v>
      </c>
      <c r="B2506" t="s">
        <v>1453</v>
      </c>
      <c r="C2506">
        <f>COUNTIFS([1]Sheet1!$A:$A,A2506,[1]Sheet1!K:$K,B2506)</f>
        <v>1</v>
      </c>
    </row>
    <row r="2507" spans="1:3" hidden="1" x14ac:dyDescent="0.35">
      <c r="A2507" t="s">
        <v>1472</v>
      </c>
      <c r="B2507" t="s">
        <v>1479</v>
      </c>
      <c r="C2507">
        <f>COUNTIFS([1]Sheet1!$A:$A,A2507,[1]Sheet1!K:$K,B2507)</f>
        <v>1</v>
      </c>
    </row>
    <row r="2508" spans="1:3" hidden="1" x14ac:dyDescent="0.35">
      <c r="A2508" t="s">
        <v>1472</v>
      </c>
      <c r="B2508" t="s">
        <v>1480</v>
      </c>
      <c r="C2508">
        <f>COUNTIFS([1]Sheet1!$A:$A,A2508,[1]Sheet1!K:$K,B2508)</f>
        <v>1</v>
      </c>
    </row>
    <row r="2509" spans="1:3" hidden="1" x14ac:dyDescent="0.35">
      <c r="A2509" t="s">
        <v>1472</v>
      </c>
      <c r="B2509" t="s">
        <v>1481</v>
      </c>
      <c r="C2509">
        <f>COUNTIFS([1]Sheet1!$A:$A,A2509,[1]Sheet1!K:$K,B2509)</f>
        <v>1</v>
      </c>
    </row>
    <row r="2510" spans="1:3" hidden="1" x14ac:dyDescent="0.35">
      <c r="A2510" t="s">
        <v>1472</v>
      </c>
      <c r="B2510" t="s">
        <v>1438</v>
      </c>
      <c r="C2510">
        <f>COUNTIFS([1]Sheet1!$A:$A,A2510,[1]Sheet1!K:$K,B2510)</f>
        <v>1</v>
      </c>
    </row>
    <row r="2511" spans="1:3" hidden="1" x14ac:dyDescent="0.35">
      <c r="A2511" t="s">
        <v>1472</v>
      </c>
      <c r="B2511" t="s">
        <v>1482</v>
      </c>
      <c r="C2511">
        <f>COUNTIFS([1]Sheet1!$A:$A,A2511,[1]Sheet1!K:$K,B2511)</f>
        <v>1</v>
      </c>
    </row>
    <row r="2512" spans="1:3" hidden="1" x14ac:dyDescent="0.35">
      <c r="A2512" t="s">
        <v>1472</v>
      </c>
      <c r="B2512" t="s">
        <v>1439</v>
      </c>
      <c r="C2512">
        <f>COUNTIFS([1]Sheet1!$A:$A,A2512,[1]Sheet1!K:$K,B2512)</f>
        <v>1</v>
      </c>
    </row>
    <row r="2513" spans="1:3" hidden="1" x14ac:dyDescent="0.35">
      <c r="A2513" t="s">
        <v>1472</v>
      </c>
      <c r="B2513" t="s">
        <v>1455</v>
      </c>
      <c r="C2513">
        <f>COUNTIFS([1]Sheet1!$A:$A,A2513,[1]Sheet1!K:$K,B2513)</f>
        <v>1</v>
      </c>
    </row>
    <row r="2514" spans="1:3" hidden="1" x14ac:dyDescent="0.35">
      <c r="A2514" t="s">
        <v>1472</v>
      </c>
      <c r="B2514" t="s">
        <v>1483</v>
      </c>
      <c r="C2514">
        <f>COUNTIFS([1]Sheet1!$A:$A,A2514,[1]Sheet1!K:$K,B2514)</f>
        <v>1</v>
      </c>
    </row>
    <row r="2515" spans="1:3" hidden="1" x14ac:dyDescent="0.35">
      <c r="A2515" t="s">
        <v>1472</v>
      </c>
      <c r="B2515" t="s">
        <v>1440</v>
      </c>
      <c r="C2515">
        <f>COUNTIFS([1]Sheet1!$A:$A,A2515,[1]Sheet1!K:$K,B2515)</f>
        <v>1</v>
      </c>
    </row>
    <row r="2516" spans="1:3" hidden="1" x14ac:dyDescent="0.35">
      <c r="A2516" t="s">
        <v>1472</v>
      </c>
      <c r="B2516" t="s">
        <v>1484</v>
      </c>
      <c r="C2516">
        <f>COUNTIFS([1]Sheet1!$A:$A,A2516,[1]Sheet1!K:$K,B2516)</f>
        <v>1</v>
      </c>
    </row>
    <row r="2517" spans="1:3" hidden="1" x14ac:dyDescent="0.35">
      <c r="A2517" t="s">
        <v>1472</v>
      </c>
      <c r="B2517" t="s">
        <v>1441</v>
      </c>
      <c r="C2517">
        <f>COUNTIFS([1]Sheet1!$A:$A,A2517,[1]Sheet1!K:$K,B2517)</f>
        <v>1</v>
      </c>
    </row>
    <row r="2518" spans="1:3" hidden="1" x14ac:dyDescent="0.35">
      <c r="A2518" t="s">
        <v>1485</v>
      </c>
      <c r="B2518" t="s">
        <v>1469</v>
      </c>
      <c r="C2518">
        <f>COUNTIFS([1]Sheet1!$A:$A,A2518,[1]Sheet1!K:$K,B2518)</f>
        <v>1</v>
      </c>
    </row>
    <row r="2519" spans="1:3" hidden="1" x14ac:dyDescent="0.35">
      <c r="A2519" t="s">
        <v>1486</v>
      </c>
      <c r="B2519" t="s">
        <v>1487</v>
      </c>
      <c r="C2519">
        <f>COUNTIFS([1]Sheet1!$A:$A,A2519,[1]Sheet1!K:$K,B2519)</f>
        <v>1</v>
      </c>
    </row>
    <row r="2520" spans="1:3" hidden="1" x14ac:dyDescent="0.35">
      <c r="A2520" t="s">
        <v>1486</v>
      </c>
      <c r="B2520" t="s">
        <v>1488</v>
      </c>
      <c r="C2520">
        <f>COUNTIFS([1]Sheet1!$A:$A,A2520,[1]Sheet1!K:$K,B2520)</f>
        <v>1</v>
      </c>
    </row>
    <row r="2521" spans="1:3" hidden="1" x14ac:dyDescent="0.35">
      <c r="A2521" t="s">
        <v>1486</v>
      </c>
      <c r="B2521" t="s">
        <v>1489</v>
      </c>
      <c r="C2521">
        <f>COUNTIFS([1]Sheet1!$A:$A,A2521,[1]Sheet1!K:$K,B2521)</f>
        <v>1</v>
      </c>
    </row>
    <row r="2522" spans="1:3" hidden="1" x14ac:dyDescent="0.35">
      <c r="A2522" t="s">
        <v>1486</v>
      </c>
      <c r="B2522" t="s">
        <v>1490</v>
      </c>
      <c r="C2522">
        <f>COUNTIFS([1]Sheet1!$A:$A,A2522,[1]Sheet1!K:$K,B2522)</f>
        <v>1</v>
      </c>
    </row>
    <row r="2523" spans="1:3" hidden="1" x14ac:dyDescent="0.35">
      <c r="A2523" t="s">
        <v>1486</v>
      </c>
      <c r="B2523" t="s">
        <v>1491</v>
      </c>
      <c r="C2523">
        <f>COUNTIFS([1]Sheet1!$A:$A,A2523,[1]Sheet1!K:$K,B2523)</f>
        <v>1</v>
      </c>
    </row>
    <row r="2524" spans="1:3" hidden="1" x14ac:dyDescent="0.35">
      <c r="A2524" t="s">
        <v>1486</v>
      </c>
      <c r="B2524" t="s">
        <v>1492</v>
      </c>
      <c r="C2524">
        <f>COUNTIFS([1]Sheet1!$A:$A,A2524,[1]Sheet1!K:$K,B2524)</f>
        <v>1</v>
      </c>
    </row>
    <row r="2525" spans="1:3" hidden="1" x14ac:dyDescent="0.35">
      <c r="A2525" t="s">
        <v>1486</v>
      </c>
      <c r="B2525" t="s">
        <v>1493</v>
      </c>
      <c r="C2525">
        <f>COUNTIFS([1]Sheet1!$A:$A,A2525,[1]Sheet1!K:$K,B2525)</f>
        <v>1</v>
      </c>
    </row>
    <row r="2526" spans="1:3" hidden="1" x14ac:dyDescent="0.35">
      <c r="A2526" t="s">
        <v>1486</v>
      </c>
      <c r="B2526" t="s">
        <v>1494</v>
      </c>
      <c r="C2526">
        <f>COUNTIFS([1]Sheet1!$A:$A,A2526,[1]Sheet1!K:$K,B2526)</f>
        <v>1</v>
      </c>
    </row>
    <row r="2527" spans="1:3" hidden="1" x14ac:dyDescent="0.35">
      <c r="A2527" t="s">
        <v>1495</v>
      </c>
      <c r="B2527" t="s">
        <v>1487</v>
      </c>
      <c r="C2527">
        <f>COUNTIFS([1]Sheet1!$A:$A,A2527,[1]Sheet1!K:$K,B2527)</f>
        <v>1</v>
      </c>
    </row>
    <row r="2528" spans="1:3" hidden="1" x14ac:dyDescent="0.35">
      <c r="A2528" t="s">
        <v>1495</v>
      </c>
      <c r="B2528" t="s">
        <v>1488</v>
      </c>
      <c r="C2528">
        <f>COUNTIFS([1]Sheet1!$A:$A,A2528,[1]Sheet1!K:$K,B2528)</f>
        <v>1</v>
      </c>
    </row>
    <row r="2529" spans="1:3" hidden="1" x14ac:dyDescent="0.35">
      <c r="A2529" t="s">
        <v>1495</v>
      </c>
      <c r="B2529" t="s">
        <v>1489</v>
      </c>
      <c r="C2529">
        <f>COUNTIFS([1]Sheet1!$A:$A,A2529,[1]Sheet1!K:$K,B2529)</f>
        <v>1</v>
      </c>
    </row>
    <row r="2530" spans="1:3" hidden="1" x14ac:dyDescent="0.35">
      <c r="A2530" t="s">
        <v>1495</v>
      </c>
      <c r="B2530" t="s">
        <v>1490</v>
      </c>
      <c r="C2530">
        <f>COUNTIFS([1]Sheet1!$A:$A,A2530,[1]Sheet1!K:$K,B2530)</f>
        <v>1</v>
      </c>
    </row>
    <row r="2531" spans="1:3" hidden="1" x14ac:dyDescent="0.35">
      <c r="A2531" t="s">
        <v>1495</v>
      </c>
      <c r="B2531" t="s">
        <v>1491</v>
      </c>
      <c r="C2531">
        <f>COUNTIFS([1]Sheet1!$A:$A,A2531,[1]Sheet1!K:$K,B2531)</f>
        <v>1</v>
      </c>
    </row>
    <row r="2532" spans="1:3" hidden="1" x14ac:dyDescent="0.35">
      <c r="A2532" t="s">
        <v>1495</v>
      </c>
      <c r="B2532" t="s">
        <v>1492</v>
      </c>
      <c r="C2532">
        <f>COUNTIFS([1]Sheet1!$A:$A,A2532,[1]Sheet1!K:$K,B2532)</f>
        <v>1</v>
      </c>
    </row>
    <row r="2533" spans="1:3" hidden="1" x14ac:dyDescent="0.35">
      <c r="A2533" t="s">
        <v>1495</v>
      </c>
      <c r="B2533" t="s">
        <v>1493</v>
      </c>
      <c r="C2533">
        <f>COUNTIFS([1]Sheet1!$A:$A,A2533,[1]Sheet1!K:$K,B2533)</f>
        <v>1</v>
      </c>
    </row>
    <row r="2534" spans="1:3" hidden="1" x14ac:dyDescent="0.35">
      <c r="A2534" t="s">
        <v>1495</v>
      </c>
      <c r="B2534" t="s">
        <v>1494</v>
      </c>
      <c r="C2534">
        <f>COUNTIFS([1]Sheet1!$A:$A,A2534,[1]Sheet1!K:$K,B2534)</f>
        <v>1</v>
      </c>
    </row>
    <row r="2535" spans="1:3" hidden="1" x14ac:dyDescent="0.35">
      <c r="A2535" t="s">
        <v>1496</v>
      </c>
      <c r="B2535" t="s">
        <v>1487</v>
      </c>
      <c r="C2535">
        <f>COUNTIFS([1]Sheet1!$A:$A,A2535,[1]Sheet1!K:$K,B2535)</f>
        <v>1</v>
      </c>
    </row>
    <row r="2536" spans="1:3" hidden="1" x14ac:dyDescent="0.35">
      <c r="A2536" t="s">
        <v>1496</v>
      </c>
      <c r="B2536" t="s">
        <v>1488</v>
      </c>
      <c r="C2536">
        <f>COUNTIFS([1]Sheet1!$A:$A,A2536,[1]Sheet1!K:$K,B2536)</f>
        <v>1</v>
      </c>
    </row>
    <row r="2537" spans="1:3" hidden="1" x14ac:dyDescent="0.35">
      <c r="A2537" t="s">
        <v>1496</v>
      </c>
      <c r="B2537" t="s">
        <v>1489</v>
      </c>
      <c r="C2537">
        <f>COUNTIFS([1]Sheet1!$A:$A,A2537,[1]Sheet1!K:$K,B2537)</f>
        <v>1</v>
      </c>
    </row>
    <row r="2538" spans="1:3" hidden="1" x14ac:dyDescent="0.35">
      <c r="A2538" t="s">
        <v>1496</v>
      </c>
      <c r="B2538" t="s">
        <v>1491</v>
      </c>
      <c r="C2538">
        <f>COUNTIFS([1]Sheet1!$A:$A,A2538,[1]Sheet1!K:$K,B2538)</f>
        <v>1</v>
      </c>
    </row>
    <row r="2539" spans="1:3" hidden="1" x14ac:dyDescent="0.35">
      <c r="A2539" t="s">
        <v>1496</v>
      </c>
      <c r="B2539" t="s">
        <v>1492</v>
      </c>
      <c r="C2539">
        <f>COUNTIFS([1]Sheet1!$A:$A,A2539,[1]Sheet1!K:$K,B2539)</f>
        <v>1</v>
      </c>
    </row>
    <row r="2540" spans="1:3" hidden="1" x14ac:dyDescent="0.35">
      <c r="A2540" t="s">
        <v>1496</v>
      </c>
      <c r="B2540" t="s">
        <v>1493</v>
      </c>
      <c r="C2540">
        <f>COUNTIFS([1]Sheet1!$A:$A,A2540,[1]Sheet1!K:$K,B2540)</f>
        <v>1</v>
      </c>
    </row>
    <row r="2541" spans="1:3" hidden="1" x14ac:dyDescent="0.35">
      <c r="A2541" t="s">
        <v>1496</v>
      </c>
      <c r="B2541" t="s">
        <v>1494</v>
      </c>
      <c r="C2541">
        <f>COUNTIFS([1]Sheet1!$A:$A,A2541,[1]Sheet1!K:$K,B2541)</f>
        <v>1</v>
      </c>
    </row>
    <row r="2542" spans="1:3" hidden="1" x14ac:dyDescent="0.35">
      <c r="A2542" t="s">
        <v>1497</v>
      </c>
      <c r="B2542" t="s">
        <v>1498</v>
      </c>
      <c r="C2542">
        <f>COUNTIFS([1]Sheet1!$A:$A,A2542,[1]Sheet1!K:$K,B2542)</f>
        <v>1</v>
      </c>
    </row>
    <row r="2543" spans="1:3" hidden="1" x14ac:dyDescent="0.35">
      <c r="A2543" t="s">
        <v>1497</v>
      </c>
      <c r="B2543" t="s">
        <v>1499</v>
      </c>
      <c r="C2543">
        <f>COUNTIFS([1]Sheet1!$A:$A,A2543,[1]Sheet1!K:$K,B2543)</f>
        <v>1</v>
      </c>
    </row>
    <row r="2544" spans="1:3" hidden="1" x14ac:dyDescent="0.35">
      <c r="A2544" t="s">
        <v>1497</v>
      </c>
      <c r="B2544" t="s">
        <v>1500</v>
      </c>
      <c r="C2544">
        <f>COUNTIFS([1]Sheet1!$A:$A,A2544,[1]Sheet1!K:$K,B2544)</f>
        <v>1</v>
      </c>
    </row>
    <row r="2545" spans="1:3" hidden="1" x14ac:dyDescent="0.35">
      <c r="A2545" t="s">
        <v>1497</v>
      </c>
      <c r="B2545" t="s">
        <v>1501</v>
      </c>
      <c r="C2545">
        <f>COUNTIFS([1]Sheet1!$A:$A,A2545,[1]Sheet1!K:$K,B2545)</f>
        <v>1</v>
      </c>
    </row>
    <row r="2546" spans="1:3" hidden="1" x14ac:dyDescent="0.35">
      <c r="A2546" t="s">
        <v>1502</v>
      </c>
      <c r="B2546" t="s">
        <v>1498</v>
      </c>
      <c r="C2546">
        <f>COUNTIFS([1]Sheet1!$A:$A,A2546,[1]Sheet1!K:$K,B2546)</f>
        <v>1</v>
      </c>
    </row>
    <row r="2547" spans="1:3" hidden="1" x14ac:dyDescent="0.35">
      <c r="A2547" t="s">
        <v>1502</v>
      </c>
      <c r="B2547" t="s">
        <v>1499</v>
      </c>
      <c r="C2547">
        <f>COUNTIFS([1]Sheet1!$A:$A,A2547,[1]Sheet1!K:$K,B2547)</f>
        <v>1</v>
      </c>
    </row>
    <row r="2548" spans="1:3" hidden="1" x14ac:dyDescent="0.35">
      <c r="A2548" t="s">
        <v>1502</v>
      </c>
      <c r="B2548" t="s">
        <v>1500</v>
      </c>
      <c r="C2548">
        <f>COUNTIFS([1]Sheet1!$A:$A,A2548,[1]Sheet1!K:$K,B2548)</f>
        <v>1</v>
      </c>
    </row>
    <row r="2549" spans="1:3" hidden="1" x14ac:dyDescent="0.35">
      <c r="A2549" t="s">
        <v>1502</v>
      </c>
      <c r="B2549" t="s">
        <v>1501</v>
      </c>
      <c r="C2549">
        <f>COUNTIFS([1]Sheet1!$A:$A,A2549,[1]Sheet1!K:$K,B2549)</f>
        <v>1</v>
      </c>
    </row>
    <row r="2550" spans="1:3" hidden="1" x14ac:dyDescent="0.35">
      <c r="A2550" t="s">
        <v>1073</v>
      </c>
      <c r="B2550" t="s">
        <v>1074</v>
      </c>
      <c r="C2550">
        <f>COUNTIFS([1]Sheet1!$A:$A,A2550,[1]Sheet1!K:$K,B2550)</f>
        <v>2</v>
      </c>
    </row>
    <row r="2551" spans="1:3" hidden="1" x14ac:dyDescent="0.35">
      <c r="A2551" t="s">
        <v>1073</v>
      </c>
      <c r="B2551" t="s">
        <v>1075</v>
      </c>
      <c r="C2551">
        <f>COUNTIFS([1]Sheet1!$A:$A,A2551,[1]Sheet1!K:$K,B2551)</f>
        <v>2</v>
      </c>
    </row>
    <row r="2552" spans="1:3" hidden="1" x14ac:dyDescent="0.35">
      <c r="A2552" t="s">
        <v>1073</v>
      </c>
      <c r="B2552" t="s">
        <v>1076</v>
      </c>
      <c r="C2552">
        <f>COUNTIFS([1]Sheet1!$A:$A,A2552,[1]Sheet1!K:$K,B2552)</f>
        <v>2</v>
      </c>
    </row>
    <row r="2553" spans="1:3" hidden="1" x14ac:dyDescent="0.35">
      <c r="A2553" t="s">
        <v>1073</v>
      </c>
      <c r="B2553" t="s">
        <v>1077</v>
      </c>
      <c r="C2553">
        <f>COUNTIFS([1]Sheet1!$A:$A,A2553,[1]Sheet1!K:$K,B2553)</f>
        <v>2</v>
      </c>
    </row>
    <row r="2554" spans="1:3" hidden="1" x14ac:dyDescent="0.35">
      <c r="A2554" t="s">
        <v>1073</v>
      </c>
      <c r="B2554" t="s">
        <v>1078</v>
      </c>
      <c r="C2554">
        <f>COUNTIFS([1]Sheet1!$A:$A,A2554,[1]Sheet1!K:$K,B2554)</f>
        <v>2</v>
      </c>
    </row>
    <row r="2555" spans="1:3" hidden="1" x14ac:dyDescent="0.35">
      <c r="A2555" t="s">
        <v>1073</v>
      </c>
      <c r="B2555" t="s">
        <v>1079</v>
      </c>
      <c r="C2555">
        <f>COUNTIFS([1]Sheet1!$A:$A,A2555,[1]Sheet1!K:$K,B2555)</f>
        <v>2</v>
      </c>
    </row>
    <row r="2556" spans="1:3" hidden="1" x14ac:dyDescent="0.35">
      <c r="A2556" t="s">
        <v>1073</v>
      </c>
      <c r="B2556" t="s">
        <v>1080</v>
      </c>
      <c r="C2556">
        <f>COUNTIFS([1]Sheet1!$A:$A,A2556,[1]Sheet1!K:$K,B2556)</f>
        <v>2</v>
      </c>
    </row>
    <row r="2557" spans="1:3" hidden="1" x14ac:dyDescent="0.35">
      <c r="A2557" t="s">
        <v>1097</v>
      </c>
      <c r="B2557" t="s">
        <v>1074</v>
      </c>
      <c r="C2557">
        <f>COUNTIFS([1]Sheet1!$A:$A,A2557,[1]Sheet1!K:$K,B2557)</f>
        <v>2</v>
      </c>
    </row>
    <row r="2558" spans="1:3" hidden="1" x14ac:dyDescent="0.35">
      <c r="A2558" t="s">
        <v>1097</v>
      </c>
      <c r="B2558" t="s">
        <v>1075</v>
      </c>
      <c r="C2558">
        <f>COUNTIFS([1]Sheet1!$A:$A,A2558,[1]Sheet1!K:$K,B2558)</f>
        <v>2</v>
      </c>
    </row>
    <row r="2559" spans="1:3" hidden="1" x14ac:dyDescent="0.35">
      <c r="A2559" t="s">
        <v>1097</v>
      </c>
      <c r="B2559" t="s">
        <v>1076</v>
      </c>
      <c r="C2559">
        <f>COUNTIFS([1]Sheet1!$A:$A,A2559,[1]Sheet1!K:$K,B2559)</f>
        <v>2</v>
      </c>
    </row>
    <row r="2560" spans="1:3" hidden="1" x14ac:dyDescent="0.35">
      <c r="A2560" t="s">
        <v>1097</v>
      </c>
      <c r="B2560" t="s">
        <v>1077</v>
      </c>
      <c r="C2560">
        <f>COUNTIFS([1]Sheet1!$A:$A,A2560,[1]Sheet1!K:$K,B2560)</f>
        <v>2</v>
      </c>
    </row>
    <row r="2561" spans="1:3" hidden="1" x14ac:dyDescent="0.35">
      <c r="A2561" t="s">
        <v>1097</v>
      </c>
      <c r="B2561" t="s">
        <v>1078</v>
      </c>
      <c r="C2561">
        <f>COUNTIFS([1]Sheet1!$A:$A,A2561,[1]Sheet1!K:$K,B2561)</f>
        <v>2</v>
      </c>
    </row>
    <row r="2562" spans="1:3" hidden="1" x14ac:dyDescent="0.35">
      <c r="A2562" t="s">
        <v>1097</v>
      </c>
      <c r="B2562" t="s">
        <v>1079</v>
      </c>
      <c r="C2562">
        <f>COUNTIFS([1]Sheet1!$A:$A,A2562,[1]Sheet1!K:$K,B2562)</f>
        <v>2</v>
      </c>
    </row>
    <row r="2563" spans="1:3" hidden="1" x14ac:dyDescent="0.35">
      <c r="A2563" t="s">
        <v>1097</v>
      </c>
      <c r="B2563" t="s">
        <v>1080</v>
      </c>
      <c r="C2563">
        <f>COUNTIFS([1]Sheet1!$A:$A,A2563,[1]Sheet1!K:$K,B2563)</f>
        <v>2</v>
      </c>
    </row>
    <row r="2564" spans="1:3" hidden="1" x14ac:dyDescent="0.35">
      <c r="A2564" t="s">
        <v>1503</v>
      </c>
      <c r="B2564" t="s">
        <v>1504</v>
      </c>
      <c r="C2564">
        <f>COUNTIFS([1]Sheet1!$A:$A,A2564,[1]Sheet1!K:$K,B2564)</f>
        <v>1</v>
      </c>
    </row>
    <row r="2565" spans="1:3" hidden="1" x14ac:dyDescent="0.35">
      <c r="A2565" t="s">
        <v>1503</v>
      </c>
      <c r="B2565" t="s">
        <v>1505</v>
      </c>
      <c r="C2565">
        <f>COUNTIFS([1]Sheet1!$A:$A,A2565,[1]Sheet1!K:$K,B2565)</f>
        <v>1</v>
      </c>
    </row>
    <row r="2566" spans="1:3" hidden="1" x14ac:dyDescent="0.35">
      <c r="A2566" t="s">
        <v>1506</v>
      </c>
      <c r="B2566" t="s">
        <v>1498</v>
      </c>
      <c r="C2566">
        <f>COUNTIFS([1]Sheet1!$A:$A,A2566,[1]Sheet1!K:$K,B2566)</f>
        <v>1</v>
      </c>
    </row>
    <row r="2567" spans="1:3" hidden="1" x14ac:dyDescent="0.35">
      <c r="A2567" t="s">
        <v>1506</v>
      </c>
      <c r="B2567" t="s">
        <v>1499</v>
      </c>
      <c r="C2567">
        <f>COUNTIFS([1]Sheet1!$A:$A,A2567,[1]Sheet1!K:$K,B2567)</f>
        <v>1</v>
      </c>
    </row>
    <row r="2568" spans="1:3" hidden="1" x14ac:dyDescent="0.35">
      <c r="A2568" t="s">
        <v>1506</v>
      </c>
      <c r="B2568" t="s">
        <v>1500</v>
      </c>
      <c r="C2568">
        <f>COUNTIFS([1]Sheet1!$A:$A,A2568,[1]Sheet1!K:$K,B2568)</f>
        <v>1</v>
      </c>
    </row>
    <row r="2569" spans="1:3" hidden="1" x14ac:dyDescent="0.35">
      <c r="A2569" t="s">
        <v>1506</v>
      </c>
      <c r="B2569" t="s">
        <v>1501</v>
      </c>
      <c r="C2569">
        <f>COUNTIFS([1]Sheet1!$A:$A,A2569,[1]Sheet1!K:$K,B2569)</f>
        <v>1</v>
      </c>
    </row>
    <row r="2570" spans="1:3" hidden="1" x14ac:dyDescent="0.35">
      <c r="A2570" t="s">
        <v>1507</v>
      </c>
      <c r="B2570" t="s">
        <v>1508</v>
      </c>
      <c r="C2570">
        <f>COUNTIFS([1]Sheet1!$A:$A,A2570,[1]Sheet1!K:$K,B2570)</f>
        <v>1</v>
      </c>
    </row>
    <row r="2571" spans="1:3" hidden="1" x14ac:dyDescent="0.35">
      <c r="A2571" t="s">
        <v>1507</v>
      </c>
      <c r="B2571" t="s">
        <v>1509</v>
      </c>
      <c r="C2571">
        <f>COUNTIFS([1]Sheet1!$A:$A,A2571,[1]Sheet1!K:$K,B2571)</f>
        <v>1</v>
      </c>
    </row>
    <row r="2572" spans="1:3" hidden="1" x14ac:dyDescent="0.35">
      <c r="A2572" t="s">
        <v>1507</v>
      </c>
      <c r="B2572" t="s">
        <v>1505</v>
      </c>
      <c r="C2572">
        <f>COUNTIFS([1]Sheet1!$A:$A,A2572,[1]Sheet1!K:$K,B2572)</f>
        <v>1</v>
      </c>
    </row>
    <row r="2573" spans="1:3" hidden="1" x14ac:dyDescent="0.35">
      <c r="A2573" t="s">
        <v>1507</v>
      </c>
      <c r="B2573" t="s">
        <v>1510</v>
      </c>
      <c r="C2573">
        <f>COUNTIFS([1]Sheet1!$A:$A,A2573,[1]Sheet1!K:$K,B2573)</f>
        <v>1</v>
      </c>
    </row>
    <row r="2574" spans="1:3" hidden="1" x14ac:dyDescent="0.35">
      <c r="A2574" t="s">
        <v>1507</v>
      </c>
      <c r="B2574" t="s">
        <v>1511</v>
      </c>
      <c r="C2574">
        <f>COUNTIFS([1]Sheet1!$A:$A,A2574,[1]Sheet1!K:$K,B2574)</f>
        <v>1</v>
      </c>
    </row>
    <row r="2575" spans="1:3" hidden="1" x14ac:dyDescent="0.35">
      <c r="A2575" t="s">
        <v>1512</v>
      </c>
      <c r="B2575" t="s">
        <v>1500</v>
      </c>
      <c r="C2575">
        <f>COUNTIFS([1]Sheet1!$A:$A,A2575,[1]Sheet1!K:$K,B2575)</f>
        <v>1</v>
      </c>
    </row>
    <row r="2576" spans="1:3" hidden="1" x14ac:dyDescent="0.35">
      <c r="A2576" t="s">
        <v>1512</v>
      </c>
      <c r="B2576" t="s">
        <v>1513</v>
      </c>
      <c r="C2576">
        <f>COUNTIFS([1]Sheet1!$A:$A,A2576,[1]Sheet1!K:$K,B2576)</f>
        <v>1</v>
      </c>
    </row>
    <row r="2577" spans="1:3" hidden="1" x14ac:dyDescent="0.35">
      <c r="A2577" t="s">
        <v>1512</v>
      </c>
      <c r="B2577" t="s">
        <v>1514</v>
      </c>
      <c r="C2577">
        <f>COUNTIFS([1]Sheet1!$A:$A,A2577,[1]Sheet1!K:$K,B2577)</f>
        <v>1</v>
      </c>
    </row>
    <row r="2578" spans="1:3" hidden="1" x14ac:dyDescent="0.35">
      <c r="A2578" t="s">
        <v>1512</v>
      </c>
      <c r="B2578" t="s">
        <v>1501</v>
      </c>
      <c r="C2578">
        <f>COUNTIFS([1]Sheet1!$A:$A,A2578,[1]Sheet1!K:$K,B2578)</f>
        <v>1</v>
      </c>
    </row>
    <row r="2579" spans="1:3" hidden="1" x14ac:dyDescent="0.35">
      <c r="A2579" t="s">
        <v>1515</v>
      </c>
      <c r="B2579" t="s">
        <v>1508</v>
      </c>
      <c r="C2579">
        <f>COUNTIFS([1]Sheet1!$A:$A,A2579,[1]Sheet1!K:$K,B2579)</f>
        <v>1</v>
      </c>
    </row>
    <row r="2580" spans="1:3" hidden="1" x14ac:dyDescent="0.35">
      <c r="A2580" t="s">
        <v>1515</v>
      </c>
      <c r="B2580" t="s">
        <v>1509</v>
      </c>
      <c r="C2580">
        <f>COUNTIFS([1]Sheet1!$A:$A,A2580,[1]Sheet1!K:$K,B2580)</f>
        <v>1</v>
      </c>
    </row>
    <row r="2581" spans="1:3" hidden="1" x14ac:dyDescent="0.35">
      <c r="A2581" t="s">
        <v>1515</v>
      </c>
      <c r="B2581" t="s">
        <v>1505</v>
      </c>
      <c r="C2581">
        <f>COUNTIFS([1]Sheet1!$A:$A,A2581,[1]Sheet1!K:$K,B2581)</f>
        <v>1</v>
      </c>
    </row>
    <row r="2582" spans="1:3" hidden="1" x14ac:dyDescent="0.35">
      <c r="A2582" t="s">
        <v>1515</v>
      </c>
      <c r="B2582" t="s">
        <v>1510</v>
      </c>
      <c r="C2582">
        <f>COUNTIFS([1]Sheet1!$A:$A,A2582,[1]Sheet1!K:$K,B2582)</f>
        <v>1</v>
      </c>
    </row>
    <row r="2583" spans="1:3" hidden="1" x14ac:dyDescent="0.35">
      <c r="A2583" t="s">
        <v>1515</v>
      </c>
      <c r="B2583" t="s">
        <v>1511</v>
      </c>
      <c r="C2583">
        <f>COUNTIFS([1]Sheet1!$A:$A,A2583,[1]Sheet1!K:$K,B2583)</f>
        <v>1</v>
      </c>
    </row>
    <row r="2584" spans="1:3" hidden="1" x14ac:dyDescent="0.35">
      <c r="A2584" t="s">
        <v>1516</v>
      </c>
      <c r="B2584" t="s">
        <v>1517</v>
      </c>
      <c r="C2584">
        <f>COUNTIFS([1]Sheet1!$A:$A,A2584,[1]Sheet1!K:$K,B2584)</f>
        <v>1</v>
      </c>
    </row>
    <row r="2585" spans="1:3" hidden="1" x14ac:dyDescent="0.35">
      <c r="A2585" t="s">
        <v>1518</v>
      </c>
      <c r="B2585" t="s">
        <v>1505</v>
      </c>
      <c r="C2585">
        <f>COUNTIFS([1]Sheet1!$A:$A,A2585,[1]Sheet1!K:$K,B2585)</f>
        <v>1</v>
      </c>
    </row>
    <row r="2586" spans="1:3" hidden="1" x14ac:dyDescent="0.35">
      <c r="A2586" t="s">
        <v>1519</v>
      </c>
      <c r="B2586" t="s">
        <v>1520</v>
      </c>
      <c r="C2586">
        <f>COUNTIFS([1]Sheet1!$A:$A,A2586,[1]Sheet1!K:$K,B2586)</f>
        <v>1</v>
      </c>
    </row>
    <row r="2587" spans="1:3" hidden="1" x14ac:dyDescent="0.35">
      <c r="A2587" t="s">
        <v>1519</v>
      </c>
      <c r="B2587" t="s">
        <v>1521</v>
      </c>
      <c r="C2587">
        <f>COUNTIFS([1]Sheet1!$A:$A,A2587,[1]Sheet1!K:$K,B2587)</f>
        <v>1</v>
      </c>
    </row>
    <row r="2588" spans="1:3" hidden="1" x14ac:dyDescent="0.35">
      <c r="A2588" t="s">
        <v>1519</v>
      </c>
      <c r="B2588" t="s">
        <v>1522</v>
      </c>
      <c r="C2588">
        <f>COUNTIFS([1]Sheet1!$A:$A,A2588,[1]Sheet1!K:$K,B2588)</f>
        <v>1</v>
      </c>
    </row>
    <row r="2589" spans="1:3" hidden="1" x14ac:dyDescent="0.35">
      <c r="A2589" t="s">
        <v>1519</v>
      </c>
      <c r="B2589" t="s">
        <v>1523</v>
      </c>
      <c r="C2589">
        <f>COUNTIFS([1]Sheet1!$A:$A,A2589,[1]Sheet1!K:$K,B2589)</f>
        <v>1</v>
      </c>
    </row>
    <row r="2590" spans="1:3" hidden="1" x14ac:dyDescent="0.35">
      <c r="A2590" t="s">
        <v>1519</v>
      </c>
      <c r="B2590" t="s">
        <v>1524</v>
      </c>
      <c r="C2590">
        <f>COUNTIFS([1]Sheet1!$A:$A,A2590,[1]Sheet1!K:$K,B2590)</f>
        <v>1</v>
      </c>
    </row>
    <row r="2591" spans="1:3" hidden="1" x14ac:dyDescent="0.35">
      <c r="A2591" t="s">
        <v>1519</v>
      </c>
      <c r="B2591" t="s">
        <v>1525</v>
      </c>
      <c r="C2591">
        <f>COUNTIFS([1]Sheet1!$A:$A,A2591,[1]Sheet1!K:$K,B2591)</f>
        <v>1</v>
      </c>
    </row>
    <row r="2592" spans="1:3" hidden="1" x14ac:dyDescent="0.35">
      <c r="A2592" t="s">
        <v>1519</v>
      </c>
      <c r="B2592" t="s">
        <v>1526</v>
      </c>
      <c r="C2592">
        <f>COUNTIFS([1]Sheet1!$A:$A,A2592,[1]Sheet1!K:$K,B2592)</f>
        <v>1</v>
      </c>
    </row>
    <row r="2593" spans="1:3" hidden="1" x14ac:dyDescent="0.35">
      <c r="A2593" t="s">
        <v>1519</v>
      </c>
      <c r="B2593" t="s">
        <v>1527</v>
      </c>
      <c r="C2593">
        <f>COUNTIFS([1]Sheet1!$A:$A,A2593,[1]Sheet1!K:$K,B2593)</f>
        <v>1</v>
      </c>
    </row>
    <row r="2594" spans="1:3" hidden="1" x14ac:dyDescent="0.35">
      <c r="A2594" t="s">
        <v>1519</v>
      </c>
      <c r="B2594" t="s">
        <v>1528</v>
      </c>
      <c r="C2594">
        <f>COUNTIFS([1]Sheet1!$A:$A,A2594,[1]Sheet1!K:$K,B2594)</f>
        <v>1</v>
      </c>
    </row>
    <row r="2595" spans="1:3" hidden="1" x14ac:dyDescent="0.35">
      <c r="A2595" t="s">
        <v>1519</v>
      </c>
      <c r="B2595" t="s">
        <v>1529</v>
      </c>
      <c r="C2595">
        <f>COUNTIFS([1]Sheet1!$A:$A,A2595,[1]Sheet1!K:$K,B2595)</f>
        <v>1</v>
      </c>
    </row>
    <row r="2596" spans="1:3" hidden="1" x14ac:dyDescent="0.35">
      <c r="A2596" t="s">
        <v>1519</v>
      </c>
      <c r="B2596" t="s">
        <v>1530</v>
      </c>
      <c r="C2596">
        <f>COUNTIFS([1]Sheet1!$A:$A,A2596,[1]Sheet1!K:$K,B2596)</f>
        <v>1</v>
      </c>
    </row>
    <row r="2597" spans="1:3" hidden="1" x14ac:dyDescent="0.35">
      <c r="A2597" t="s">
        <v>1519</v>
      </c>
      <c r="B2597" t="s">
        <v>1531</v>
      </c>
      <c r="C2597">
        <f>COUNTIFS([1]Sheet1!$A:$A,A2597,[1]Sheet1!K:$K,B2597)</f>
        <v>1</v>
      </c>
    </row>
    <row r="2598" spans="1:3" hidden="1" x14ac:dyDescent="0.35">
      <c r="A2598" t="s">
        <v>1519</v>
      </c>
      <c r="B2598" t="s">
        <v>1532</v>
      </c>
      <c r="C2598">
        <f>COUNTIFS([1]Sheet1!$A:$A,A2598,[1]Sheet1!K:$K,B2598)</f>
        <v>1</v>
      </c>
    </row>
    <row r="2599" spans="1:3" hidden="1" x14ac:dyDescent="0.35">
      <c r="A2599" t="s">
        <v>1519</v>
      </c>
      <c r="B2599" t="s">
        <v>1533</v>
      </c>
      <c r="C2599">
        <f>COUNTIFS([1]Sheet1!$A:$A,A2599,[1]Sheet1!K:$K,B2599)</f>
        <v>1</v>
      </c>
    </row>
    <row r="2600" spans="1:3" hidden="1" x14ac:dyDescent="0.35">
      <c r="A2600" t="s">
        <v>1519</v>
      </c>
      <c r="B2600" t="s">
        <v>1534</v>
      </c>
      <c r="C2600">
        <f>COUNTIFS([1]Sheet1!$A:$A,A2600,[1]Sheet1!K:$K,B2600)</f>
        <v>1</v>
      </c>
    </row>
    <row r="2601" spans="1:3" hidden="1" x14ac:dyDescent="0.35">
      <c r="A2601" t="s">
        <v>1519</v>
      </c>
      <c r="B2601" t="s">
        <v>1535</v>
      </c>
      <c r="C2601">
        <f>COUNTIFS([1]Sheet1!$A:$A,A2601,[1]Sheet1!K:$K,B2601)</f>
        <v>1</v>
      </c>
    </row>
    <row r="2602" spans="1:3" hidden="1" x14ac:dyDescent="0.35">
      <c r="A2602" t="s">
        <v>1519</v>
      </c>
      <c r="B2602" t="s">
        <v>1536</v>
      </c>
      <c r="C2602">
        <f>COUNTIFS([1]Sheet1!$A:$A,A2602,[1]Sheet1!K:$K,B2602)</f>
        <v>1</v>
      </c>
    </row>
    <row r="2603" spans="1:3" hidden="1" x14ac:dyDescent="0.35">
      <c r="A2603" t="s">
        <v>1519</v>
      </c>
      <c r="B2603" t="s">
        <v>1537</v>
      </c>
      <c r="C2603">
        <f>COUNTIFS([1]Sheet1!$A:$A,A2603,[1]Sheet1!K:$K,B2603)</f>
        <v>1</v>
      </c>
    </row>
    <row r="2604" spans="1:3" hidden="1" x14ac:dyDescent="0.35">
      <c r="A2604" t="s">
        <v>1519</v>
      </c>
      <c r="B2604" t="s">
        <v>1538</v>
      </c>
      <c r="C2604">
        <f>COUNTIFS([1]Sheet1!$A:$A,A2604,[1]Sheet1!K:$K,B2604)</f>
        <v>1</v>
      </c>
    </row>
    <row r="2605" spans="1:3" hidden="1" x14ac:dyDescent="0.35">
      <c r="A2605" t="s">
        <v>1519</v>
      </c>
      <c r="B2605" t="s">
        <v>1539</v>
      </c>
      <c r="C2605">
        <f>COUNTIFS([1]Sheet1!$A:$A,A2605,[1]Sheet1!K:$K,B2605)</f>
        <v>1</v>
      </c>
    </row>
    <row r="2606" spans="1:3" hidden="1" x14ac:dyDescent="0.35">
      <c r="A2606" t="s">
        <v>1519</v>
      </c>
      <c r="B2606" t="s">
        <v>1540</v>
      </c>
      <c r="C2606">
        <f>COUNTIFS([1]Sheet1!$A:$A,A2606,[1]Sheet1!K:$K,B2606)</f>
        <v>1</v>
      </c>
    </row>
    <row r="2607" spans="1:3" hidden="1" x14ac:dyDescent="0.35">
      <c r="A2607" t="s">
        <v>1519</v>
      </c>
      <c r="B2607" t="s">
        <v>1541</v>
      </c>
      <c r="C2607">
        <f>COUNTIFS([1]Sheet1!$A:$A,A2607,[1]Sheet1!K:$K,B2607)</f>
        <v>1</v>
      </c>
    </row>
    <row r="2608" spans="1:3" hidden="1" x14ac:dyDescent="0.35">
      <c r="A2608" t="s">
        <v>1519</v>
      </c>
      <c r="B2608" t="s">
        <v>1542</v>
      </c>
      <c r="C2608">
        <f>COUNTIFS([1]Sheet1!$A:$A,A2608,[1]Sheet1!K:$K,B2608)</f>
        <v>1</v>
      </c>
    </row>
    <row r="2609" spans="1:3" hidden="1" x14ac:dyDescent="0.35">
      <c r="A2609" t="s">
        <v>1519</v>
      </c>
      <c r="B2609" t="s">
        <v>1543</v>
      </c>
      <c r="C2609">
        <f>COUNTIFS([1]Sheet1!$A:$A,A2609,[1]Sheet1!K:$K,B2609)</f>
        <v>1</v>
      </c>
    </row>
    <row r="2610" spans="1:3" hidden="1" x14ac:dyDescent="0.35">
      <c r="A2610" t="s">
        <v>1519</v>
      </c>
      <c r="B2610" t="s">
        <v>1544</v>
      </c>
      <c r="C2610">
        <f>COUNTIFS([1]Sheet1!$A:$A,A2610,[1]Sheet1!K:$K,B2610)</f>
        <v>1</v>
      </c>
    </row>
    <row r="2611" spans="1:3" hidden="1" x14ac:dyDescent="0.35">
      <c r="A2611" t="s">
        <v>1519</v>
      </c>
      <c r="B2611" t="s">
        <v>1545</v>
      </c>
      <c r="C2611">
        <f>COUNTIFS([1]Sheet1!$A:$A,A2611,[1]Sheet1!K:$K,B2611)</f>
        <v>1</v>
      </c>
    </row>
    <row r="2612" spans="1:3" hidden="1" x14ac:dyDescent="0.35">
      <c r="A2612" t="s">
        <v>1519</v>
      </c>
      <c r="B2612" t="s">
        <v>1546</v>
      </c>
      <c r="C2612">
        <f>COUNTIFS([1]Sheet1!$A:$A,A2612,[1]Sheet1!K:$K,B2612)</f>
        <v>1</v>
      </c>
    </row>
    <row r="2613" spans="1:3" hidden="1" x14ac:dyDescent="0.35">
      <c r="A2613" t="s">
        <v>1519</v>
      </c>
      <c r="B2613" t="s">
        <v>1547</v>
      </c>
      <c r="C2613">
        <f>COUNTIFS([1]Sheet1!$A:$A,A2613,[1]Sheet1!K:$K,B2613)</f>
        <v>1</v>
      </c>
    </row>
    <row r="2614" spans="1:3" hidden="1" x14ac:dyDescent="0.35">
      <c r="A2614" t="s">
        <v>1519</v>
      </c>
      <c r="B2614" t="s">
        <v>1548</v>
      </c>
      <c r="C2614">
        <f>COUNTIFS([1]Sheet1!$A:$A,A2614,[1]Sheet1!K:$K,B2614)</f>
        <v>1</v>
      </c>
    </row>
    <row r="2615" spans="1:3" hidden="1" x14ac:dyDescent="0.35">
      <c r="A2615" t="s">
        <v>1519</v>
      </c>
      <c r="B2615" t="s">
        <v>1549</v>
      </c>
      <c r="C2615">
        <f>COUNTIFS([1]Sheet1!$A:$A,A2615,[1]Sheet1!K:$K,B2615)</f>
        <v>1</v>
      </c>
    </row>
    <row r="2616" spans="1:3" hidden="1" x14ac:dyDescent="0.35">
      <c r="A2616" t="s">
        <v>1519</v>
      </c>
      <c r="B2616" t="s">
        <v>1550</v>
      </c>
      <c r="C2616">
        <f>COUNTIFS([1]Sheet1!$A:$A,A2616,[1]Sheet1!K:$K,B2616)</f>
        <v>1</v>
      </c>
    </row>
    <row r="2617" spans="1:3" hidden="1" x14ac:dyDescent="0.35">
      <c r="A2617" t="s">
        <v>1519</v>
      </c>
      <c r="B2617" t="s">
        <v>1551</v>
      </c>
      <c r="C2617">
        <f>COUNTIFS([1]Sheet1!$A:$A,A2617,[1]Sheet1!K:$K,B2617)</f>
        <v>1</v>
      </c>
    </row>
    <row r="2618" spans="1:3" hidden="1" x14ac:dyDescent="0.35">
      <c r="A2618" t="s">
        <v>1519</v>
      </c>
      <c r="B2618" t="s">
        <v>1552</v>
      </c>
      <c r="C2618">
        <f>COUNTIFS([1]Sheet1!$A:$A,A2618,[1]Sheet1!K:$K,B2618)</f>
        <v>1</v>
      </c>
    </row>
    <row r="2619" spans="1:3" hidden="1" x14ac:dyDescent="0.35">
      <c r="A2619" t="s">
        <v>1519</v>
      </c>
      <c r="B2619" t="s">
        <v>1553</v>
      </c>
      <c r="C2619">
        <f>COUNTIFS([1]Sheet1!$A:$A,A2619,[1]Sheet1!K:$K,B2619)</f>
        <v>1</v>
      </c>
    </row>
    <row r="2620" spans="1:3" hidden="1" x14ac:dyDescent="0.35">
      <c r="A2620" t="s">
        <v>1519</v>
      </c>
      <c r="B2620" t="s">
        <v>1554</v>
      </c>
      <c r="C2620">
        <f>COUNTIFS([1]Sheet1!$A:$A,A2620,[1]Sheet1!K:$K,B2620)</f>
        <v>1</v>
      </c>
    </row>
    <row r="2621" spans="1:3" hidden="1" x14ac:dyDescent="0.35">
      <c r="A2621" t="s">
        <v>1519</v>
      </c>
      <c r="B2621" t="s">
        <v>1555</v>
      </c>
      <c r="C2621">
        <f>COUNTIFS([1]Sheet1!$A:$A,A2621,[1]Sheet1!K:$K,B2621)</f>
        <v>1</v>
      </c>
    </row>
    <row r="2622" spans="1:3" hidden="1" x14ac:dyDescent="0.35">
      <c r="A2622" t="s">
        <v>1519</v>
      </c>
      <c r="B2622" t="s">
        <v>1556</v>
      </c>
      <c r="C2622">
        <f>COUNTIFS([1]Sheet1!$A:$A,A2622,[1]Sheet1!K:$K,B2622)</f>
        <v>1</v>
      </c>
    </row>
    <row r="2623" spans="1:3" hidden="1" x14ac:dyDescent="0.35">
      <c r="A2623" t="s">
        <v>1519</v>
      </c>
      <c r="B2623" t="s">
        <v>1557</v>
      </c>
      <c r="C2623">
        <f>COUNTIFS([1]Sheet1!$A:$A,A2623,[1]Sheet1!K:$K,B2623)</f>
        <v>1</v>
      </c>
    </row>
    <row r="2624" spans="1:3" hidden="1" x14ac:dyDescent="0.35">
      <c r="A2624" t="s">
        <v>1519</v>
      </c>
      <c r="B2624" t="s">
        <v>1558</v>
      </c>
      <c r="C2624">
        <f>COUNTIFS([1]Sheet1!$A:$A,A2624,[1]Sheet1!K:$K,B2624)</f>
        <v>1</v>
      </c>
    </row>
    <row r="2625" spans="1:3" hidden="1" x14ac:dyDescent="0.35">
      <c r="A2625" t="s">
        <v>1519</v>
      </c>
      <c r="B2625" t="s">
        <v>1559</v>
      </c>
      <c r="C2625">
        <f>COUNTIFS([1]Sheet1!$A:$A,A2625,[1]Sheet1!K:$K,B2625)</f>
        <v>1</v>
      </c>
    </row>
    <row r="2626" spans="1:3" hidden="1" x14ac:dyDescent="0.35">
      <c r="A2626" t="s">
        <v>1519</v>
      </c>
      <c r="B2626" t="s">
        <v>1560</v>
      </c>
      <c r="C2626">
        <f>COUNTIFS([1]Sheet1!$A:$A,A2626,[1]Sheet1!K:$K,B2626)</f>
        <v>1</v>
      </c>
    </row>
    <row r="2627" spans="1:3" hidden="1" x14ac:dyDescent="0.35">
      <c r="A2627" t="s">
        <v>1519</v>
      </c>
      <c r="B2627" t="s">
        <v>1561</v>
      </c>
      <c r="C2627">
        <f>COUNTIFS([1]Sheet1!$A:$A,A2627,[1]Sheet1!K:$K,B2627)</f>
        <v>1</v>
      </c>
    </row>
    <row r="2628" spans="1:3" hidden="1" x14ac:dyDescent="0.35">
      <c r="A2628" t="s">
        <v>1519</v>
      </c>
      <c r="B2628" t="s">
        <v>1562</v>
      </c>
      <c r="C2628">
        <f>COUNTIFS([1]Sheet1!$A:$A,A2628,[1]Sheet1!K:$K,B2628)</f>
        <v>1</v>
      </c>
    </row>
    <row r="2629" spans="1:3" hidden="1" x14ac:dyDescent="0.35">
      <c r="A2629" t="s">
        <v>1519</v>
      </c>
      <c r="B2629" t="s">
        <v>1563</v>
      </c>
      <c r="C2629">
        <f>COUNTIFS([1]Sheet1!$A:$A,A2629,[1]Sheet1!K:$K,B2629)</f>
        <v>1</v>
      </c>
    </row>
    <row r="2630" spans="1:3" hidden="1" x14ac:dyDescent="0.35">
      <c r="A2630" t="s">
        <v>1519</v>
      </c>
      <c r="B2630" t="s">
        <v>1564</v>
      </c>
      <c r="C2630">
        <f>COUNTIFS([1]Sheet1!$A:$A,A2630,[1]Sheet1!K:$K,B2630)</f>
        <v>1</v>
      </c>
    </row>
    <row r="2631" spans="1:3" hidden="1" x14ac:dyDescent="0.35">
      <c r="A2631" t="s">
        <v>1519</v>
      </c>
      <c r="B2631" t="s">
        <v>1565</v>
      </c>
      <c r="C2631">
        <f>COUNTIFS([1]Sheet1!$A:$A,A2631,[1]Sheet1!K:$K,B2631)</f>
        <v>1</v>
      </c>
    </row>
    <row r="2632" spans="1:3" hidden="1" x14ac:dyDescent="0.35">
      <c r="A2632" t="s">
        <v>1519</v>
      </c>
      <c r="B2632" t="s">
        <v>1566</v>
      </c>
      <c r="C2632">
        <f>COUNTIFS([1]Sheet1!$A:$A,A2632,[1]Sheet1!K:$K,B2632)</f>
        <v>1</v>
      </c>
    </row>
    <row r="2633" spans="1:3" hidden="1" x14ac:dyDescent="0.35">
      <c r="A2633" t="s">
        <v>1519</v>
      </c>
      <c r="B2633" t="s">
        <v>1567</v>
      </c>
      <c r="C2633">
        <f>COUNTIFS([1]Sheet1!$A:$A,A2633,[1]Sheet1!K:$K,B2633)</f>
        <v>1</v>
      </c>
    </row>
    <row r="2634" spans="1:3" hidden="1" x14ac:dyDescent="0.35">
      <c r="A2634" t="s">
        <v>1519</v>
      </c>
      <c r="B2634" t="s">
        <v>1568</v>
      </c>
      <c r="C2634">
        <f>COUNTIFS([1]Sheet1!$A:$A,A2634,[1]Sheet1!K:$K,B2634)</f>
        <v>1</v>
      </c>
    </row>
    <row r="2635" spans="1:3" hidden="1" x14ac:dyDescent="0.35">
      <c r="A2635" t="s">
        <v>1519</v>
      </c>
      <c r="B2635" t="s">
        <v>1569</v>
      </c>
      <c r="C2635">
        <f>COUNTIFS([1]Sheet1!$A:$A,A2635,[1]Sheet1!K:$K,B2635)</f>
        <v>1</v>
      </c>
    </row>
    <row r="2636" spans="1:3" hidden="1" x14ac:dyDescent="0.35">
      <c r="A2636" t="s">
        <v>1519</v>
      </c>
      <c r="B2636" t="s">
        <v>1570</v>
      </c>
      <c r="C2636">
        <f>COUNTIFS([1]Sheet1!$A:$A,A2636,[1]Sheet1!K:$K,B2636)</f>
        <v>1</v>
      </c>
    </row>
    <row r="2637" spans="1:3" hidden="1" x14ac:dyDescent="0.35">
      <c r="A2637" t="s">
        <v>1519</v>
      </c>
      <c r="B2637" t="s">
        <v>1571</v>
      </c>
      <c r="C2637">
        <f>COUNTIFS([1]Sheet1!$A:$A,A2637,[1]Sheet1!K:$K,B2637)</f>
        <v>1</v>
      </c>
    </row>
    <row r="2638" spans="1:3" hidden="1" x14ac:dyDescent="0.35">
      <c r="A2638" t="s">
        <v>1519</v>
      </c>
      <c r="B2638" t="s">
        <v>1572</v>
      </c>
      <c r="C2638">
        <f>COUNTIFS([1]Sheet1!$A:$A,A2638,[1]Sheet1!K:$K,B2638)</f>
        <v>1</v>
      </c>
    </row>
    <row r="2639" spans="1:3" hidden="1" x14ac:dyDescent="0.35">
      <c r="A2639" t="s">
        <v>1519</v>
      </c>
      <c r="B2639" t="s">
        <v>1573</v>
      </c>
      <c r="C2639">
        <f>COUNTIFS([1]Sheet1!$A:$A,A2639,[1]Sheet1!K:$K,B2639)</f>
        <v>1</v>
      </c>
    </row>
    <row r="2640" spans="1:3" hidden="1" x14ac:dyDescent="0.35">
      <c r="A2640" t="s">
        <v>1519</v>
      </c>
      <c r="B2640" t="s">
        <v>1574</v>
      </c>
      <c r="C2640">
        <f>COUNTIFS([1]Sheet1!$A:$A,A2640,[1]Sheet1!K:$K,B2640)</f>
        <v>1</v>
      </c>
    </row>
    <row r="2641" spans="1:3" hidden="1" x14ac:dyDescent="0.35">
      <c r="A2641" t="s">
        <v>1519</v>
      </c>
      <c r="B2641" t="s">
        <v>1575</v>
      </c>
      <c r="C2641">
        <f>COUNTIFS([1]Sheet1!$A:$A,A2641,[1]Sheet1!K:$K,B2641)</f>
        <v>1</v>
      </c>
    </row>
    <row r="2642" spans="1:3" hidden="1" x14ac:dyDescent="0.35">
      <c r="A2642" t="s">
        <v>1519</v>
      </c>
      <c r="B2642" t="s">
        <v>1576</v>
      </c>
      <c r="C2642">
        <f>COUNTIFS([1]Sheet1!$A:$A,A2642,[1]Sheet1!K:$K,B2642)</f>
        <v>1</v>
      </c>
    </row>
    <row r="2643" spans="1:3" hidden="1" x14ac:dyDescent="0.35">
      <c r="A2643" t="s">
        <v>1519</v>
      </c>
      <c r="B2643" t="s">
        <v>1577</v>
      </c>
      <c r="C2643">
        <f>COUNTIFS([1]Sheet1!$A:$A,A2643,[1]Sheet1!K:$K,B2643)</f>
        <v>1</v>
      </c>
    </row>
    <row r="2644" spans="1:3" hidden="1" x14ac:dyDescent="0.35">
      <c r="A2644" t="s">
        <v>1519</v>
      </c>
      <c r="B2644" t="s">
        <v>1578</v>
      </c>
      <c r="C2644">
        <f>COUNTIFS([1]Sheet1!$A:$A,A2644,[1]Sheet1!K:$K,B2644)</f>
        <v>1</v>
      </c>
    </row>
    <row r="2645" spans="1:3" hidden="1" x14ac:dyDescent="0.35">
      <c r="A2645" t="s">
        <v>1519</v>
      </c>
      <c r="B2645" t="s">
        <v>1579</v>
      </c>
      <c r="C2645">
        <f>COUNTIFS([1]Sheet1!$A:$A,A2645,[1]Sheet1!K:$K,B2645)</f>
        <v>1</v>
      </c>
    </row>
    <row r="2646" spans="1:3" hidden="1" x14ac:dyDescent="0.35">
      <c r="A2646" t="s">
        <v>1519</v>
      </c>
      <c r="B2646" t="s">
        <v>1580</v>
      </c>
      <c r="C2646">
        <f>COUNTIFS([1]Sheet1!$A:$A,A2646,[1]Sheet1!K:$K,B2646)</f>
        <v>1</v>
      </c>
    </row>
    <row r="2647" spans="1:3" hidden="1" x14ac:dyDescent="0.35">
      <c r="A2647" t="s">
        <v>1519</v>
      </c>
      <c r="B2647" t="s">
        <v>1581</v>
      </c>
      <c r="C2647">
        <f>COUNTIFS([1]Sheet1!$A:$A,A2647,[1]Sheet1!K:$K,B2647)</f>
        <v>1</v>
      </c>
    </row>
    <row r="2648" spans="1:3" hidden="1" x14ac:dyDescent="0.35">
      <c r="A2648" t="s">
        <v>1519</v>
      </c>
      <c r="B2648" t="s">
        <v>1582</v>
      </c>
      <c r="C2648">
        <f>COUNTIFS([1]Sheet1!$A:$A,A2648,[1]Sheet1!K:$K,B2648)</f>
        <v>1</v>
      </c>
    </row>
    <row r="2649" spans="1:3" hidden="1" x14ac:dyDescent="0.35">
      <c r="A2649" t="s">
        <v>1519</v>
      </c>
      <c r="B2649" t="s">
        <v>1583</v>
      </c>
      <c r="C2649">
        <f>COUNTIFS([1]Sheet1!$A:$A,A2649,[1]Sheet1!K:$K,B2649)</f>
        <v>1</v>
      </c>
    </row>
    <row r="2650" spans="1:3" hidden="1" x14ac:dyDescent="0.35">
      <c r="A2650" t="s">
        <v>1519</v>
      </c>
      <c r="B2650" t="s">
        <v>1584</v>
      </c>
      <c r="C2650">
        <f>COUNTIFS([1]Sheet1!$A:$A,A2650,[1]Sheet1!K:$K,B2650)</f>
        <v>1</v>
      </c>
    </row>
    <row r="2651" spans="1:3" hidden="1" x14ac:dyDescent="0.35">
      <c r="A2651" t="s">
        <v>1519</v>
      </c>
      <c r="B2651" t="s">
        <v>1585</v>
      </c>
      <c r="C2651">
        <f>COUNTIFS([1]Sheet1!$A:$A,A2651,[1]Sheet1!K:$K,B2651)</f>
        <v>1</v>
      </c>
    </row>
    <row r="2652" spans="1:3" hidden="1" x14ac:dyDescent="0.35">
      <c r="A2652" t="s">
        <v>1519</v>
      </c>
      <c r="B2652" t="s">
        <v>1586</v>
      </c>
      <c r="C2652">
        <f>COUNTIFS([1]Sheet1!$A:$A,A2652,[1]Sheet1!K:$K,B2652)</f>
        <v>1</v>
      </c>
    </row>
    <row r="2653" spans="1:3" hidden="1" x14ac:dyDescent="0.35">
      <c r="A2653" t="s">
        <v>1519</v>
      </c>
      <c r="B2653" t="s">
        <v>1587</v>
      </c>
      <c r="C2653">
        <f>COUNTIFS([1]Sheet1!$A:$A,A2653,[1]Sheet1!K:$K,B2653)</f>
        <v>1</v>
      </c>
    </row>
    <row r="2654" spans="1:3" hidden="1" x14ac:dyDescent="0.35">
      <c r="A2654" t="s">
        <v>1519</v>
      </c>
      <c r="B2654" t="s">
        <v>1588</v>
      </c>
      <c r="C2654">
        <f>COUNTIFS([1]Sheet1!$A:$A,A2654,[1]Sheet1!K:$K,B2654)</f>
        <v>1</v>
      </c>
    </row>
    <row r="2655" spans="1:3" hidden="1" x14ac:dyDescent="0.35">
      <c r="A2655" t="s">
        <v>1519</v>
      </c>
      <c r="B2655" t="s">
        <v>1589</v>
      </c>
      <c r="C2655">
        <f>COUNTIFS([1]Sheet1!$A:$A,A2655,[1]Sheet1!K:$K,B2655)</f>
        <v>1</v>
      </c>
    </row>
    <row r="2656" spans="1:3" hidden="1" x14ac:dyDescent="0.35">
      <c r="A2656" t="s">
        <v>1519</v>
      </c>
      <c r="B2656" t="s">
        <v>1590</v>
      </c>
      <c r="C2656">
        <f>COUNTIFS([1]Sheet1!$A:$A,A2656,[1]Sheet1!K:$K,B2656)</f>
        <v>1</v>
      </c>
    </row>
    <row r="2657" spans="1:3" hidden="1" x14ac:dyDescent="0.35">
      <c r="A2657" t="s">
        <v>1519</v>
      </c>
      <c r="B2657" t="s">
        <v>1591</v>
      </c>
      <c r="C2657">
        <f>COUNTIFS([1]Sheet1!$A:$A,A2657,[1]Sheet1!K:$K,B2657)</f>
        <v>1</v>
      </c>
    </row>
    <row r="2658" spans="1:3" hidden="1" x14ac:dyDescent="0.35">
      <c r="A2658" t="s">
        <v>1519</v>
      </c>
      <c r="B2658" t="s">
        <v>1592</v>
      </c>
      <c r="C2658">
        <f>COUNTIFS([1]Sheet1!$A:$A,A2658,[1]Sheet1!K:$K,B2658)</f>
        <v>1</v>
      </c>
    </row>
    <row r="2659" spans="1:3" hidden="1" x14ac:dyDescent="0.35">
      <c r="A2659" t="s">
        <v>1519</v>
      </c>
      <c r="B2659" t="s">
        <v>1593</v>
      </c>
      <c r="C2659">
        <f>COUNTIFS([1]Sheet1!$A:$A,A2659,[1]Sheet1!K:$K,B2659)</f>
        <v>1</v>
      </c>
    </row>
    <row r="2660" spans="1:3" hidden="1" x14ac:dyDescent="0.35">
      <c r="A2660" t="s">
        <v>1519</v>
      </c>
      <c r="B2660" t="s">
        <v>1594</v>
      </c>
      <c r="C2660">
        <f>COUNTIFS([1]Sheet1!$A:$A,A2660,[1]Sheet1!K:$K,B2660)</f>
        <v>1</v>
      </c>
    </row>
    <row r="2661" spans="1:3" hidden="1" x14ac:dyDescent="0.35">
      <c r="A2661" t="s">
        <v>1519</v>
      </c>
      <c r="B2661" t="s">
        <v>1595</v>
      </c>
      <c r="C2661">
        <f>COUNTIFS([1]Sheet1!$A:$A,A2661,[1]Sheet1!K:$K,B2661)</f>
        <v>1</v>
      </c>
    </row>
    <row r="2662" spans="1:3" hidden="1" x14ac:dyDescent="0.35">
      <c r="A2662" t="s">
        <v>1519</v>
      </c>
      <c r="B2662" t="s">
        <v>1596</v>
      </c>
      <c r="C2662">
        <f>COUNTIFS([1]Sheet1!$A:$A,A2662,[1]Sheet1!K:$K,B2662)</f>
        <v>1</v>
      </c>
    </row>
    <row r="2663" spans="1:3" hidden="1" x14ac:dyDescent="0.35">
      <c r="A2663" t="s">
        <v>1519</v>
      </c>
      <c r="B2663" t="s">
        <v>1597</v>
      </c>
      <c r="C2663">
        <f>COUNTIFS([1]Sheet1!$A:$A,A2663,[1]Sheet1!K:$K,B2663)</f>
        <v>1</v>
      </c>
    </row>
    <row r="2664" spans="1:3" hidden="1" x14ac:dyDescent="0.35">
      <c r="A2664" t="s">
        <v>1519</v>
      </c>
      <c r="B2664" t="s">
        <v>1598</v>
      </c>
      <c r="C2664">
        <f>COUNTIFS([1]Sheet1!$A:$A,A2664,[1]Sheet1!K:$K,B2664)</f>
        <v>1</v>
      </c>
    </row>
    <row r="2665" spans="1:3" hidden="1" x14ac:dyDescent="0.35">
      <c r="A2665" t="s">
        <v>1519</v>
      </c>
      <c r="B2665" t="s">
        <v>1599</v>
      </c>
      <c r="C2665">
        <f>COUNTIFS([1]Sheet1!$A:$A,A2665,[1]Sheet1!K:$K,B2665)</f>
        <v>1</v>
      </c>
    </row>
    <row r="2666" spans="1:3" hidden="1" x14ac:dyDescent="0.35">
      <c r="A2666" t="s">
        <v>1519</v>
      </c>
      <c r="B2666" t="s">
        <v>1600</v>
      </c>
      <c r="C2666">
        <f>COUNTIFS([1]Sheet1!$A:$A,A2666,[1]Sheet1!K:$K,B2666)</f>
        <v>1</v>
      </c>
    </row>
    <row r="2667" spans="1:3" hidden="1" x14ac:dyDescent="0.35">
      <c r="A2667" t="s">
        <v>1519</v>
      </c>
      <c r="B2667" t="s">
        <v>1601</v>
      </c>
      <c r="C2667">
        <f>COUNTIFS([1]Sheet1!$A:$A,A2667,[1]Sheet1!K:$K,B2667)</f>
        <v>1</v>
      </c>
    </row>
    <row r="2668" spans="1:3" hidden="1" x14ac:dyDescent="0.35">
      <c r="A2668" t="s">
        <v>1519</v>
      </c>
      <c r="B2668" t="s">
        <v>1602</v>
      </c>
      <c r="C2668">
        <f>COUNTIFS([1]Sheet1!$A:$A,A2668,[1]Sheet1!K:$K,B2668)</f>
        <v>1</v>
      </c>
    </row>
    <row r="2669" spans="1:3" hidden="1" x14ac:dyDescent="0.35">
      <c r="A2669" t="s">
        <v>1519</v>
      </c>
      <c r="B2669" t="s">
        <v>1603</v>
      </c>
      <c r="C2669">
        <f>COUNTIFS([1]Sheet1!$A:$A,A2669,[1]Sheet1!K:$K,B2669)</f>
        <v>1</v>
      </c>
    </row>
    <row r="2670" spans="1:3" hidden="1" x14ac:dyDescent="0.35">
      <c r="A2670" t="s">
        <v>1519</v>
      </c>
      <c r="B2670" t="s">
        <v>1604</v>
      </c>
      <c r="C2670">
        <f>COUNTIFS([1]Sheet1!$A:$A,A2670,[1]Sheet1!K:$K,B2670)</f>
        <v>1</v>
      </c>
    </row>
    <row r="2671" spans="1:3" hidden="1" x14ac:dyDescent="0.35">
      <c r="A2671" t="s">
        <v>1519</v>
      </c>
      <c r="B2671" t="s">
        <v>1605</v>
      </c>
      <c r="C2671">
        <f>COUNTIFS([1]Sheet1!$A:$A,A2671,[1]Sheet1!K:$K,B2671)</f>
        <v>1</v>
      </c>
    </row>
    <row r="2672" spans="1:3" hidden="1" x14ac:dyDescent="0.35">
      <c r="A2672" t="s">
        <v>1519</v>
      </c>
      <c r="B2672" t="s">
        <v>1606</v>
      </c>
      <c r="C2672">
        <f>COUNTIFS([1]Sheet1!$A:$A,A2672,[1]Sheet1!K:$K,B2672)</f>
        <v>1</v>
      </c>
    </row>
    <row r="2673" spans="1:3" hidden="1" x14ac:dyDescent="0.35">
      <c r="A2673" t="s">
        <v>1519</v>
      </c>
      <c r="B2673" t="s">
        <v>1607</v>
      </c>
      <c r="C2673">
        <f>COUNTIFS([1]Sheet1!$A:$A,A2673,[1]Sheet1!K:$K,B2673)</f>
        <v>1</v>
      </c>
    </row>
    <row r="2674" spans="1:3" hidden="1" x14ac:dyDescent="0.35">
      <c r="A2674" t="s">
        <v>1519</v>
      </c>
      <c r="B2674" t="s">
        <v>1608</v>
      </c>
      <c r="C2674">
        <f>COUNTIFS([1]Sheet1!$A:$A,A2674,[1]Sheet1!K:$K,B2674)</f>
        <v>1</v>
      </c>
    </row>
    <row r="2675" spans="1:3" hidden="1" x14ac:dyDescent="0.35">
      <c r="A2675" t="s">
        <v>1519</v>
      </c>
      <c r="B2675" t="s">
        <v>1609</v>
      </c>
      <c r="C2675">
        <f>COUNTIFS([1]Sheet1!$A:$A,A2675,[1]Sheet1!K:$K,B2675)</f>
        <v>1</v>
      </c>
    </row>
    <row r="2676" spans="1:3" hidden="1" x14ac:dyDescent="0.35">
      <c r="A2676" t="s">
        <v>1519</v>
      </c>
      <c r="B2676" t="s">
        <v>1610</v>
      </c>
      <c r="C2676">
        <f>COUNTIFS([1]Sheet1!$A:$A,A2676,[1]Sheet1!K:$K,B2676)</f>
        <v>1</v>
      </c>
    </row>
    <row r="2677" spans="1:3" hidden="1" x14ac:dyDescent="0.35">
      <c r="A2677" t="s">
        <v>1519</v>
      </c>
      <c r="B2677" t="s">
        <v>1611</v>
      </c>
      <c r="C2677">
        <f>COUNTIFS([1]Sheet1!$A:$A,A2677,[1]Sheet1!K:$K,B2677)</f>
        <v>1</v>
      </c>
    </row>
    <row r="2678" spans="1:3" hidden="1" x14ac:dyDescent="0.35">
      <c r="A2678" t="s">
        <v>1519</v>
      </c>
      <c r="B2678" t="s">
        <v>1612</v>
      </c>
      <c r="C2678">
        <f>COUNTIFS([1]Sheet1!$A:$A,A2678,[1]Sheet1!K:$K,B2678)</f>
        <v>1</v>
      </c>
    </row>
    <row r="2679" spans="1:3" hidden="1" x14ac:dyDescent="0.35">
      <c r="A2679" t="s">
        <v>1519</v>
      </c>
      <c r="B2679" t="s">
        <v>1613</v>
      </c>
      <c r="C2679">
        <f>COUNTIFS([1]Sheet1!$A:$A,A2679,[1]Sheet1!K:$K,B2679)</f>
        <v>1</v>
      </c>
    </row>
    <row r="2680" spans="1:3" hidden="1" x14ac:dyDescent="0.35">
      <c r="A2680" t="s">
        <v>1519</v>
      </c>
      <c r="B2680" t="s">
        <v>1614</v>
      </c>
      <c r="C2680">
        <f>COUNTIFS([1]Sheet1!$A:$A,A2680,[1]Sheet1!K:$K,B2680)</f>
        <v>1</v>
      </c>
    </row>
    <row r="2681" spans="1:3" hidden="1" x14ac:dyDescent="0.35">
      <c r="A2681" t="s">
        <v>1519</v>
      </c>
      <c r="B2681" t="s">
        <v>1615</v>
      </c>
      <c r="C2681">
        <f>COUNTIFS([1]Sheet1!$A:$A,A2681,[1]Sheet1!K:$K,B2681)</f>
        <v>1</v>
      </c>
    </row>
    <row r="2682" spans="1:3" hidden="1" x14ac:dyDescent="0.35">
      <c r="A2682" t="s">
        <v>1519</v>
      </c>
      <c r="B2682" t="s">
        <v>1616</v>
      </c>
      <c r="C2682">
        <f>COUNTIFS([1]Sheet1!$A:$A,A2682,[1]Sheet1!K:$K,B2682)</f>
        <v>1</v>
      </c>
    </row>
    <row r="2683" spans="1:3" hidden="1" x14ac:dyDescent="0.35">
      <c r="A2683" t="s">
        <v>1519</v>
      </c>
      <c r="B2683" t="s">
        <v>1617</v>
      </c>
      <c r="C2683">
        <f>COUNTIFS([1]Sheet1!$A:$A,A2683,[1]Sheet1!K:$K,B2683)</f>
        <v>1</v>
      </c>
    </row>
    <row r="2684" spans="1:3" hidden="1" x14ac:dyDescent="0.35">
      <c r="A2684" t="s">
        <v>1519</v>
      </c>
      <c r="B2684" t="s">
        <v>1618</v>
      </c>
      <c r="C2684">
        <f>COUNTIFS([1]Sheet1!$A:$A,A2684,[1]Sheet1!K:$K,B2684)</f>
        <v>1</v>
      </c>
    </row>
    <row r="2685" spans="1:3" hidden="1" x14ac:dyDescent="0.35">
      <c r="A2685" t="s">
        <v>1519</v>
      </c>
      <c r="B2685" t="s">
        <v>1619</v>
      </c>
      <c r="C2685">
        <f>COUNTIFS([1]Sheet1!$A:$A,A2685,[1]Sheet1!K:$K,B2685)</f>
        <v>1</v>
      </c>
    </row>
    <row r="2686" spans="1:3" hidden="1" x14ac:dyDescent="0.35">
      <c r="A2686" t="s">
        <v>1519</v>
      </c>
      <c r="B2686" t="s">
        <v>1620</v>
      </c>
      <c r="C2686">
        <f>COUNTIFS([1]Sheet1!$A:$A,A2686,[1]Sheet1!K:$K,B2686)</f>
        <v>1</v>
      </c>
    </row>
    <row r="2687" spans="1:3" hidden="1" x14ac:dyDescent="0.35">
      <c r="A2687" t="s">
        <v>1519</v>
      </c>
      <c r="B2687" t="s">
        <v>1621</v>
      </c>
      <c r="C2687">
        <f>COUNTIFS([1]Sheet1!$A:$A,A2687,[1]Sheet1!K:$K,B2687)</f>
        <v>1</v>
      </c>
    </row>
    <row r="2688" spans="1:3" hidden="1" x14ac:dyDescent="0.35">
      <c r="A2688" t="s">
        <v>1519</v>
      </c>
      <c r="B2688" t="s">
        <v>1622</v>
      </c>
      <c r="C2688">
        <f>COUNTIFS([1]Sheet1!$A:$A,A2688,[1]Sheet1!K:$K,B2688)</f>
        <v>1</v>
      </c>
    </row>
    <row r="2689" spans="1:3" hidden="1" x14ac:dyDescent="0.35">
      <c r="A2689" t="s">
        <v>1519</v>
      </c>
      <c r="B2689" t="s">
        <v>1623</v>
      </c>
      <c r="C2689">
        <f>COUNTIFS([1]Sheet1!$A:$A,A2689,[1]Sheet1!K:$K,B2689)</f>
        <v>1</v>
      </c>
    </row>
    <row r="2690" spans="1:3" hidden="1" x14ac:dyDescent="0.35">
      <c r="A2690" t="s">
        <v>1519</v>
      </c>
      <c r="B2690" t="s">
        <v>1624</v>
      </c>
      <c r="C2690">
        <f>COUNTIFS([1]Sheet1!$A:$A,A2690,[1]Sheet1!K:$K,B2690)</f>
        <v>1</v>
      </c>
    </row>
    <row r="2691" spans="1:3" hidden="1" x14ac:dyDescent="0.35">
      <c r="A2691" t="s">
        <v>1519</v>
      </c>
      <c r="B2691" t="s">
        <v>1625</v>
      </c>
      <c r="C2691">
        <f>COUNTIFS([1]Sheet1!$A:$A,A2691,[1]Sheet1!K:$K,B2691)</f>
        <v>1</v>
      </c>
    </row>
    <row r="2692" spans="1:3" hidden="1" x14ac:dyDescent="0.35">
      <c r="A2692" t="s">
        <v>1519</v>
      </c>
      <c r="B2692" t="s">
        <v>1626</v>
      </c>
      <c r="C2692">
        <f>COUNTIFS([1]Sheet1!$A:$A,A2692,[1]Sheet1!K:$K,B2692)</f>
        <v>1</v>
      </c>
    </row>
    <row r="2693" spans="1:3" hidden="1" x14ac:dyDescent="0.35">
      <c r="A2693" t="s">
        <v>1519</v>
      </c>
      <c r="B2693" t="s">
        <v>1627</v>
      </c>
      <c r="C2693">
        <f>COUNTIFS([1]Sheet1!$A:$A,A2693,[1]Sheet1!K:$K,B2693)</f>
        <v>1</v>
      </c>
    </row>
    <row r="2694" spans="1:3" hidden="1" x14ac:dyDescent="0.35">
      <c r="A2694" t="s">
        <v>1519</v>
      </c>
      <c r="B2694" t="s">
        <v>1628</v>
      </c>
      <c r="C2694">
        <f>COUNTIFS([1]Sheet1!$A:$A,A2694,[1]Sheet1!K:$K,B2694)</f>
        <v>1</v>
      </c>
    </row>
    <row r="2695" spans="1:3" hidden="1" x14ac:dyDescent="0.35">
      <c r="A2695" t="s">
        <v>1519</v>
      </c>
      <c r="B2695" t="s">
        <v>1629</v>
      </c>
      <c r="C2695">
        <f>COUNTIFS([1]Sheet1!$A:$A,A2695,[1]Sheet1!K:$K,B2695)</f>
        <v>1</v>
      </c>
    </row>
    <row r="2696" spans="1:3" hidden="1" x14ac:dyDescent="0.35">
      <c r="A2696" t="s">
        <v>1519</v>
      </c>
      <c r="B2696" t="s">
        <v>1630</v>
      </c>
      <c r="C2696">
        <f>COUNTIFS([1]Sheet1!$A:$A,A2696,[1]Sheet1!K:$K,B2696)</f>
        <v>1</v>
      </c>
    </row>
    <row r="2697" spans="1:3" hidden="1" x14ac:dyDescent="0.35">
      <c r="A2697" t="s">
        <v>1519</v>
      </c>
      <c r="B2697" t="s">
        <v>1631</v>
      </c>
      <c r="C2697">
        <f>COUNTIFS([1]Sheet1!$A:$A,A2697,[1]Sheet1!K:$K,B2697)</f>
        <v>1</v>
      </c>
    </row>
    <row r="2698" spans="1:3" hidden="1" x14ac:dyDescent="0.35">
      <c r="A2698" t="s">
        <v>1519</v>
      </c>
      <c r="B2698" t="s">
        <v>1632</v>
      </c>
      <c r="C2698">
        <f>COUNTIFS([1]Sheet1!$A:$A,A2698,[1]Sheet1!K:$K,B2698)</f>
        <v>1</v>
      </c>
    </row>
    <row r="2699" spans="1:3" hidden="1" x14ac:dyDescent="0.35">
      <c r="A2699" t="s">
        <v>1519</v>
      </c>
      <c r="B2699" t="s">
        <v>1633</v>
      </c>
      <c r="C2699">
        <f>COUNTIFS([1]Sheet1!$A:$A,A2699,[1]Sheet1!K:$K,B2699)</f>
        <v>1</v>
      </c>
    </row>
    <row r="2700" spans="1:3" hidden="1" x14ac:dyDescent="0.35">
      <c r="A2700" t="s">
        <v>1519</v>
      </c>
      <c r="B2700" t="s">
        <v>1634</v>
      </c>
      <c r="C2700">
        <f>COUNTIFS([1]Sheet1!$A:$A,A2700,[1]Sheet1!K:$K,B2700)</f>
        <v>1</v>
      </c>
    </row>
    <row r="2701" spans="1:3" hidden="1" x14ac:dyDescent="0.35">
      <c r="A2701" t="s">
        <v>1519</v>
      </c>
      <c r="B2701" t="s">
        <v>1635</v>
      </c>
      <c r="C2701">
        <f>COUNTIFS([1]Sheet1!$A:$A,A2701,[1]Sheet1!K:$K,B2701)</f>
        <v>1</v>
      </c>
    </row>
    <row r="2702" spans="1:3" hidden="1" x14ac:dyDescent="0.35">
      <c r="A2702" t="s">
        <v>1519</v>
      </c>
      <c r="B2702" t="s">
        <v>1636</v>
      </c>
      <c r="C2702">
        <f>COUNTIFS([1]Sheet1!$A:$A,A2702,[1]Sheet1!K:$K,B2702)</f>
        <v>1</v>
      </c>
    </row>
    <row r="2703" spans="1:3" hidden="1" x14ac:dyDescent="0.35">
      <c r="A2703" t="s">
        <v>1519</v>
      </c>
      <c r="B2703" t="s">
        <v>1637</v>
      </c>
      <c r="C2703">
        <f>COUNTIFS([1]Sheet1!$A:$A,A2703,[1]Sheet1!K:$K,B2703)</f>
        <v>1</v>
      </c>
    </row>
    <row r="2704" spans="1:3" hidden="1" x14ac:dyDescent="0.35">
      <c r="A2704" t="s">
        <v>1519</v>
      </c>
      <c r="B2704" t="s">
        <v>1638</v>
      </c>
      <c r="C2704">
        <f>COUNTIFS([1]Sheet1!$A:$A,A2704,[1]Sheet1!K:$K,B2704)</f>
        <v>1</v>
      </c>
    </row>
    <row r="2705" spans="1:3" hidden="1" x14ac:dyDescent="0.35">
      <c r="A2705" t="s">
        <v>1519</v>
      </c>
      <c r="B2705" t="s">
        <v>1639</v>
      </c>
      <c r="C2705">
        <f>COUNTIFS([1]Sheet1!$A:$A,A2705,[1]Sheet1!K:$K,B2705)</f>
        <v>1</v>
      </c>
    </row>
    <row r="2706" spans="1:3" hidden="1" x14ac:dyDescent="0.35">
      <c r="A2706" t="s">
        <v>1519</v>
      </c>
      <c r="B2706" t="s">
        <v>1640</v>
      </c>
      <c r="C2706">
        <f>COUNTIFS([1]Sheet1!$A:$A,A2706,[1]Sheet1!K:$K,B2706)</f>
        <v>1</v>
      </c>
    </row>
    <row r="2707" spans="1:3" hidden="1" x14ac:dyDescent="0.35">
      <c r="A2707" t="s">
        <v>1519</v>
      </c>
      <c r="B2707" t="s">
        <v>1641</v>
      </c>
      <c r="C2707">
        <f>COUNTIFS([1]Sheet1!$A:$A,A2707,[1]Sheet1!K:$K,B2707)</f>
        <v>1</v>
      </c>
    </row>
    <row r="2708" spans="1:3" hidden="1" x14ac:dyDescent="0.35">
      <c r="A2708" t="s">
        <v>1519</v>
      </c>
      <c r="B2708" t="s">
        <v>1642</v>
      </c>
      <c r="C2708">
        <f>COUNTIFS([1]Sheet1!$A:$A,A2708,[1]Sheet1!K:$K,B2708)</f>
        <v>1</v>
      </c>
    </row>
    <row r="2709" spans="1:3" hidden="1" x14ac:dyDescent="0.35">
      <c r="A2709" t="s">
        <v>1519</v>
      </c>
      <c r="B2709" t="s">
        <v>1643</v>
      </c>
      <c r="C2709">
        <f>COUNTIFS([1]Sheet1!$A:$A,A2709,[1]Sheet1!K:$K,B2709)</f>
        <v>1</v>
      </c>
    </row>
    <row r="2710" spans="1:3" hidden="1" x14ac:dyDescent="0.35">
      <c r="A2710" t="s">
        <v>1519</v>
      </c>
      <c r="B2710" t="s">
        <v>1644</v>
      </c>
      <c r="C2710">
        <f>COUNTIFS([1]Sheet1!$A:$A,A2710,[1]Sheet1!K:$K,B2710)</f>
        <v>1</v>
      </c>
    </row>
    <row r="2711" spans="1:3" hidden="1" x14ac:dyDescent="0.35">
      <c r="A2711" t="s">
        <v>1519</v>
      </c>
      <c r="B2711" t="s">
        <v>1645</v>
      </c>
      <c r="C2711">
        <f>COUNTIFS([1]Sheet1!$A:$A,A2711,[1]Sheet1!K:$K,B2711)</f>
        <v>1</v>
      </c>
    </row>
    <row r="2712" spans="1:3" hidden="1" x14ac:dyDescent="0.35">
      <c r="A2712" t="s">
        <v>1519</v>
      </c>
      <c r="B2712" t="s">
        <v>1646</v>
      </c>
      <c r="C2712">
        <f>COUNTIFS([1]Sheet1!$A:$A,A2712,[1]Sheet1!K:$K,B2712)</f>
        <v>1</v>
      </c>
    </row>
    <row r="2713" spans="1:3" hidden="1" x14ac:dyDescent="0.35">
      <c r="A2713" t="s">
        <v>1519</v>
      </c>
      <c r="B2713" t="s">
        <v>1647</v>
      </c>
      <c r="C2713">
        <f>COUNTIFS([1]Sheet1!$A:$A,A2713,[1]Sheet1!K:$K,B2713)</f>
        <v>1</v>
      </c>
    </row>
    <row r="2714" spans="1:3" hidden="1" x14ac:dyDescent="0.35">
      <c r="A2714" t="s">
        <v>1519</v>
      </c>
      <c r="B2714" t="s">
        <v>1648</v>
      </c>
      <c r="C2714">
        <f>COUNTIFS([1]Sheet1!$A:$A,A2714,[1]Sheet1!K:$K,B2714)</f>
        <v>1</v>
      </c>
    </row>
    <row r="2715" spans="1:3" hidden="1" x14ac:dyDescent="0.35">
      <c r="A2715" t="s">
        <v>1519</v>
      </c>
      <c r="B2715" t="s">
        <v>1649</v>
      </c>
      <c r="C2715">
        <f>COUNTIFS([1]Sheet1!$A:$A,A2715,[1]Sheet1!K:$K,B2715)</f>
        <v>1</v>
      </c>
    </row>
    <row r="2716" spans="1:3" hidden="1" x14ac:dyDescent="0.35">
      <c r="A2716" t="s">
        <v>1519</v>
      </c>
      <c r="B2716" t="s">
        <v>1650</v>
      </c>
      <c r="C2716">
        <f>COUNTIFS([1]Sheet1!$A:$A,A2716,[1]Sheet1!K:$K,B2716)</f>
        <v>1</v>
      </c>
    </row>
    <row r="2717" spans="1:3" hidden="1" x14ac:dyDescent="0.35">
      <c r="A2717" t="s">
        <v>1519</v>
      </c>
      <c r="B2717" t="s">
        <v>1651</v>
      </c>
      <c r="C2717">
        <f>COUNTIFS([1]Sheet1!$A:$A,A2717,[1]Sheet1!K:$K,B2717)</f>
        <v>1</v>
      </c>
    </row>
    <row r="2718" spans="1:3" hidden="1" x14ac:dyDescent="0.35">
      <c r="A2718" t="s">
        <v>1519</v>
      </c>
      <c r="B2718" t="s">
        <v>1652</v>
      </c>
      <c r="C2718">
        <f>COUNTIFS([1]Sheet1!$A:$A,A2718,[1]Sheet1!K:$K,B2718)</f>
        <v>1</v>
      </c>
    </row>
    <row r="2719" spans="1:3" hidden="1" x14ac:dyDescent="0.35">
      <c r="A2719" t="s">
        <v>1519</v>
      </c>
      <c r="B2719" t="s">
        <v>1653</v>
      </c>
      <c r="C2719">
        <f>COUNTIFS([1]Sheet1!$A:$A,A2719,[1]Sheet1!K:$K,B2719)</f>
        <v>1</v>
      </c>
    </row>
    <row r="2720" spans="1:3" hidden="1" x14ac:dyDescent="0.35">
      <c r="A2720" t="s">
        <v>1519</v>
      </c>
      <c r="B2720" t="s">
        <v>1654</v>
      </c>
      <c r="C2720">
        <f>COUNTIFS([1]Sheet1!$A:$A,A2720,[1]Sheet1!K:$K,B2720)</f>
        <v>1</v>
      </c>
    </row>
    <row r="2721" spans="1:3" hidden="1" x14ac:dyDescent="0.35">
      <c r="A2721" t="s">
        <v>1519</v>
      </c>
      <c r="B2721" t="s">
        <v>1655</v>
      </c>
      <c r="C2721">
        <f>COUNTIFS([1]Sheet1!$A:$A,A2721,[1]Sheet1!K:$K,B2721)</f>
        <v>1</v>
      </c>
    </row>
    <row r="2722" spans="1:3" hidden="1" x14ac:dyDescent="0.35">
      <c r="A2722" t="s">
        <v>1519</v>
      </c>
      <c r="B2722" t="s">
        <v>1656</v>
      </c>
      <c r="C2722">
        <f>COUNTIFS([1]Sheet1!$A:$A,A2722,[1]Sheet1!K:$K,B2722)</f>
        <v>1</v>
      </c>
    </row>
    <row r="2723" spans="1:3" hidden="1" x14ac:dyDescent="0.35">
      <c r="A2723" t="s">
        <v>1519</v>
      </c>
      <c r="B2723" t="s">
        <v>1657</v>
      </c>
      <c r="C2723">
        <f>COUNTIFS([1]Sheet1!$A:$A,A2723,[1]Sheet1!K:$K,B2723)</f>
        <v>1</v>
      </c>
    </row>
    <row r="2724" spans="1:3" hidden="1" x14ac:dyDescent="0.35">
      <c r="A2724" t="s">
        <v>1519</v>
      </c>
      <c r="B2724" t="s">
        <v>1658</v>
      </c>
      <c r="C2724">
        <f>COUNTIFS([1]Sheet1!$A:$A,A2724,[1]Sheet1!K:$K,B2724)</f>
        <v>1</v>
      </c>
    </row>
    <row r="2725" spans="1:3" hidden="1" x14ac:dyDescent="0.35">
      <c r="A2725" t="s">
        <v>1519</v>
      </c>
      <c r="B2725" t="s">
        <v>1659</v>
      </c>
      <c r="C2725">
        <f>COUNTIFS([1]Sheet1!$A:$A,A2725,[1]Sheet1!K:$K,B2725)</f>
        <v>1</v>
      </c>
    </row>
    <row r="2726" spans="1:3" hidden="1" x14ac:dyDescent="0.35">
      <c r="A2726" t="s">
        <v>1519</v>
      </c>
      <c r="B2726" t="s">
        <v>1660</v>
      </c>
      <c r="C2726">
        <f>COUNTIFS([1]Sheet1!$A:$A,A2726,[1]Sheet1!K:$K,B2726)</f>
        <v>1</v>
      </c>
    </row>
    <row r="2727" spans="1:3" hidden="1" x14ac:dyDescent="0.35">
      <c r="A2727" t="s">
        <v>1519</v>
      </c>
      <c r="B2727" t="s">
        <v>1661</v>
      </c>
      <c r="C2727">
        <f>COUNTIFS([1]Sheet1!$A:$A,A2727,[1]Sheet1!K:$K,B2727)</f>
        <v>1</v>
      </c>
    </row>
    <row r="2728" spans="1:3" hidden="1" x14ac:dyDescent="0.35">
      <c r="A2728" t="s">
        <v>1519</v>
      </c>
      <c r="B2728" t="s">
        <v>1662</v>
      </c>
      <c r="C2728">
        <f>COUNTIFS([1]Sheet1!$A:$A,A2728,[1]Sheet1!K:$K,B2728)</f>
        <v>1</v>
      </c>
    </row>
    <row r="2729" spans="1:3" hidden="1" x14ac:dyDescent="0.35">
      <c r="A2729" t="s">
        <v>1519</v>
      </c>
      <c r="B2729" t="s">
        <v>1663</v>
      </c>
      <c r="C2729">
        <f>COUNTIFS([1]Sheet1!$A:$A,A2729,[1]Sheet1!K:$K,B2729)</f>
        <v>1</v>
      </c>
    </row>
    <row r="2730" spans="1:3" hidden="1" x14ac:dyDescent="0.35">
      <c r="A2730" t="s">
        <v>1519</v>
      </c>
      <c r="B2730" t="s">
        <v>1664</v>
      </c>
      <c r="C2730">
        <f>COUNTIFS([1]Sheet1!$A:$A,A2730,[1]Sheet1!K:$K,B2730)</f>
        <v>1</v>
      </c>
    </row>
    <row r="2731" spans="1:3" hidden="1" x14ac:dyDescent="0.35">
      <c r="A2731" t="s">
        <v>1519</v>
      </c>
      <c r="B2731" t="s">
        <v>1665</v>
      </c>
      <c r="C2731">
        <f>COUNTIFS([1]Sheet1!$A:$A,A2731,[1]Sheet1!K:$K,B2731)</f>
        <v>1</v>
      </c>
    </row>
    <row r="2732" spans="1:3" hidden="1" x14ac:dyDescent="0.35">
      <c r="A2732" t="s">
        <v>1519</v>
      </c>
      <c r="B2732" t="s">
        <v>1666</v>
      </c>
      <c r="C2732">
        <f>COUNTIFS([1]Sheet1!$A:$A,A2732,[1]Sheet1!K:$K,B2732)</f>
        <v>1</v>
      </c>
    </row>
    <row r="2733" spans="1:3" hidden="1" x14ac:dyDescent="0.35">
      <c r="A2733" t="s">
        <v>1519</v>
      </c>
      <c r="B2733" t="s">
        <v>1667</v>
      </c>
      <c r="C2733">
        <f>COUNTIFS([1]Sheet1!$A:$A,A2733,[1]Sheet1!K:$K,B2733)</f>
        <v>1</v>
      </c>
    </row>
    <row r="2734" spans="1:3" hidden="1" x14ac:dyDescent="0.35">
      <c r="A2734" t="s">
        <v>1519</v>
      </c>
      <c r="B2734" t="s">
        <v>1668</v>
      </c>
      <c r="C2734">
        <f>COUNTIFS([1]Sheet1!$A:$A,A2734,[1]Sheet1!K:$K,B2734)</f>
        <v>1</v>
      </c>
    </row>
    <row r="2735" spans="1:3" hidden="1" x14ac:dyDescent="0.35">
      <c r="A2735" t="s">
        <v>1519</v>
      </c>
      <c r="B2735" t="s">
        <v>1669</v>
      </c>
      <c r="C2735">
        <f>COUNTIFS([1]Sheet1!$A:$A,A2735,[1]Sheet1!K:$K,B2735)</f>
        <v>1</v>
      </c>
    </row>
    <row r="2736" spans="1:3" hidden="1" x14ac:dyDescent="0.35">
      <c r="A2736" t="s">
        <v>1519</v>
      </c>
      <c r="B2736" t="s">
        <v>1670</v>
      </c>
      <c r="C2736">
        <f>COUNTIFS([1]Sheet1!$A:$A,A2736,[1]Sheet1!K:$K,B2736)</f>
        <v>1</v>
      </c>
    </row>
    <row r="2737" spans="1:3" hidden="1" x14ac:dyDescent="0.35">
      <c r="A2737" t="s">
        <v>1519</v>
      </c>
      <c r="B2737" t="s">
        <v>1671</v>
      </c>
      <c r="C2737">
        <f>COUNTIFS([1]Sheet1!$A:$A,A2737,[1]Sheet1!K:$K,B2737)</f>
        <v>1</v>
      </c>
    </row>
    <row r="2738" spans="1:3" hidden="1" x14ac:dyDescent="0.35">
      <c r="A2738" t="s">
        <v>1519</v>
      </c>
      <c r="B2738" t="s">
        <v>1672</v>
      </c>
      <c r="C2738">
        <f>COUNTIFS([1]Sheet1!$A:$A,A2738,[1]Sheet1!K:$K,B2738)</f>
        <v>1</v>
      </c>
    </row>
    <row r="2739" spans="1:3" hidden="1" x14ac:dyDescent="0.35">
      <c r="A2739" t="s">
        <v>1519</v>
      </c>
      <c r="B2739" t="s">
        <v>1673</v>
      </c>
      <c r="C2739">
        <f>COUNTIFS([1]Sheet1!$A:$A,A2739,[1]Sheet1!K:$K,B2739)</f>
        <v>1</v>
      </c>
    </row>
    <row r="2740" spans="1:3" hidden="1" x14ac:dyDescent="0.35">
      <c r="A2740" t="s">
        <v>1519</v>
      </c>
      <c r="B2740" t="s">
        <v>1674</v>
      </c>
      <c r="C2740">
        <f>COUNTIFS([1]Sheet1!$A:$A,A2740,[1]Sheet1!K:$K,B2740)</f>
        <v>1</v>
      </c>
    </row>
    <row r="2741" spans="1:3" hidden="1" x14ac:dyDescent="0.35">
      <c r="A2741" t="s">
        <v>1519</v>
      </c>
      <c r="B2741" t="s">
        <v>1675</v>
      </c>
      <c r="C2741">
        <f>COUNTIFS([1]Sheet1!$A:$A,A2741,[1]Sheet1!K:$K,B2741)</f>
        <v>1</v>
      </c>
    </row>
    <row r="2742" spans="1:3" hidden="1" x14ac:dyDescent="0.35">
      <c r="A2742" t="s">
        <v>1519</v>
      </c>
      <c r="B2742" t="s">
        <v>1676</v>
      </c>
      <c r="C2742">
        <f>COUNTIFS([1]Sheet1!$A:$A,A2742,[1]Sheet1!K:$K,B2742)</f>
        <v>1</v>
      </c>
    </row>
    <row r="2743" spans="1:3" hidden="1" x14ac:dyDescent="0.35">
      <c r="A2743" t="s">
        <v>1519</v>
      </c>
      <c r="B2743" t="s">
        <v>1677</v>
      </c>
      <c r="C2743">
        <f>COUNTIFS([1]Sheet1!$A:$A,A2743,[1]Sheet1!K:$K,B2743)</f>
        <v>1</v>
      </c>
    </row>
    <row r="2744" spans="1:3" hidden="1" x14ac:dyDescent="0.35">
      <c r="A2744" t="s">
        <v>1519</v>
      </c>
      <c r="B2744" t="s">
        <v>1678</v>
      </c>
      <c r="C2744">
        <f>COUNTIFS([1]Sheet1!$A:$A,A2744,[1]Sheet1!K:$K,B2744)</f>
        <v>1</v>
      </c>
    </row>
    <row r="2745" spans="1:3" hidden="1" x14ac:dyDescent="0.35">
      <c r="A2745" t="s">
        <v>1519</v>
      </c>
      <c r="B2745" t="s">
        <v>1679</v>
      </c>
      <c r="C2745">
        <f>COUNTIFS([1]Sheet1!$A:$A,A2745,[1]Sheet1!K:$K,B2745)</f>
        <v>1</v>
      </c>
    </row>
    <row r="2746" spans="1:3" hidden="1" x14ac:dyDescent="0.35">
      <c r="A2746" t="s">
        <v>1519</v>
      </c>
      <c r="B2746" t="s">
        <v>1680</v>
      </c>
      <c r="C2746">
        <f>COUNTIFS([1]Sheet1!$A:$A,A2746,[1]Sheet1!K:$K,B2746)</f>
        <v>1</v>
      </c>
    </row>
    <row r="2747" spans="1:3" hidden="1" x14ac:dyDescent="0.35">
      <c r="A2747" t="s">
        <v>1519</v>
      </c>
      <c r="B2747" t="s">
        <v>1681</v>
      </c>
      <c r="C2747">
        <f>COUNTIFS([1]Sheet1!$A:$A,A2747,[1]Sheet1!K:$K,B2747)</f>
        <v>1</v>
      </c>
    </row>
    <row r="2748" spans="1:3" hidden="1" x14ac:dyDescent="0.35">
      <c r="A2748" t="s">
        <v>1519</v>
      </c>
      <c r="B2748" t="s">
        <v>1682</v>
      </c>
      <c r="C2748">
        <f>COUNTIFS([1]Sheet1!$A:$A,A2748,[1]Sheet1!K:$K,B2748)</f>
        <v>1</v>
      </c>
    </row>
    <row r="2749" spans="1:3" hidden="1" x14ac:dyDescent="0.35">
      <c r="A2749" t="s">
        <v>1683</v>
      </c>
      <c r="B2749" t="s">
        <v>1684</v>
      </c>
      <c r="C2749">
        <f>COUNTIFS([1]Sheet1!$A:$A,A2749,[1]Sheet1!K:$K,B2749)</f>
        <v>1</v>
      </c>
    </row>
    <row r="2750" spans="1:3" hidden="1" x14ac:dyDescent="0.35">
      <c r="A2750" t="s">
        <v>1683</v>
      </c>
      <c r="B2750" t="s">
        <v>1685</v>
      </c>
      <c r="C2750">
        <f>COUNTIFS([1]Sheet1!$A:$A,A2750,[1]Sheet1!K:$K,B2750)</f>
        <v>1</v>
      </c>
    </row>
    <row r="2751" spans="1:3" hidden="1" x14ac:dyDescent="0.35">
      <c r="A2751" t="s">
        <v>1683</v>
      </c>
      <c r="B2751" t="s">
        <v>1686</v>
      </c>
      <c r="C2751">
        <f>COUNTIFS([1]Sheet1!$A:$A,A2751,[1]Sheet1!K:$K,B2751)</f>
        <v>1</v>
      </c>
    </row>
    <row r="2752" spans="1:3" hidden="1" x14ac:dyDescent="0.35">
      <c r="A2752" t="s">
        <v>1683</v>
      </c>
      <c r="B2752" t="s">
        <v>1687</v>
      </c>
      <c r="C2752">
        <f>COUNTIFS([1]Sheet1!$A:$A,A2752,[1]Sheet1!K:$K,B2752)</f>
        <v>1</v>
      </c>
    </row>
    <row r="2753" spans="1:3" hidden="1" x14ac:dyDescent="0.35">
      <c r="A2753" t="s">
        <v>1683</v>
      </c>
      <c r="B2753" t="s">
        <v>1688</v>
      </c>
      <c r="C2753">
        <f>COUNTIFS([1]Sheet1!$A:$A,A2753,[1]Sheet1!K:$K,B2753)</f>
        <v>1</v>
      </c>
    </row>
    <row r="2754" spans="1:3" hidden="1" x14ac:dyDescent="0.35">
      <c r="A2754" t="s">
        <v>1683</v>
      </c>
      <c r="B2754" t="s">
        <v>1689</v>
      </c>
      <c r="C2754">
        <f>COUNTIFS([1]Sheet1!$A:$A,A2754,[1]Sheet1!K:$K,B2754)</f>
        <v>1</v>
      </c>
    </row>
    <row r="2755" spans="1:3" hidden="1" x14ac:dyDescent="0.35">
      <c r="A2755" t="s">
        <v>1683</v>
      </c>
      <c r="B2755" t="s">
        <v>1690</v>
      </c>
      <c r="C2755">
        <f>COUNTIFS([1]Sheet1!$A:$A,A2755,[1]Sheet1!K:$K,B2755)</f>
        <v>1</v>
      </c>
    </row>
    <row r="2756" spans="1:3" hidden="1" x14ac:dyDescent="0.35">
      <c r="A2756" t="s">
        <v>1683</v>
      </c>
      <c r="B2756" t="s">
        <v>1691</v>
      </c>
      <c r="C2756">
        <f>COUNTIFS([1]Sheet1!$A:$A,A2756,[1]Sheet1!K:$K,B2756)</f>
        <v>1</v>
      </c>
    </row>
    <row r="2757" spans="1:3" hidden="1" x14ac:dyDescent="0.35">
      <c r="A2757" t="s">
        <v>1683</v>
      </c>
      <c r="B2757" t="s">
        <v>1692</v>
      </c>
      <c r="C2757">
        <f>COUNTIFS([1]Sheet1!$A:$A,A2757,[1]Sheet1!K:$K,B2757)</f>
        <v>1</v>
      </c>
    </row>
    <row r="2758" spans="1:3" hidden="1" x14ac:dyDescent="0.35">
      <c r="A2758" t="s">
        <v>1683</v>
      </c>
      <c r="B2758" t="s">
        <v>1693</v>
      </c>
      <c r="C2758">
        <f>COUNTIFS([1]Sheet1!$A:$A,A2758,[1]Sheet1!K:$K,B2758)</f>
        <v>1</v>
      </c>
    </row>
    <row r="2759" spans="1:3" hidden="1" x14ac:dyDescent="0.35">
      <c r="A2759" t="s">
        <v>1683</v>
      </c>
      <c r="B2759" t="s">
        <v>1694</v>
      </c>
      <c r="C2759">
        <f>COUNTIFS([1]Sheet1!$A:$A,A2759,[1]Sheet1!K:$K,B2759)</f>
        <v>1</v>
      </c>
    </row>
    <row r="2760" spans="1:3" hidden="1" x14ac:dyDescent="0.35">
      <c r="A2760" t="s">
        <v>1683</v>
      </c>
      <c r="B2760" t="s">
        <v>1695</v>
      </c>
      <c r="C2760">
        <f>COUNTIFS([1]Sheet1!$A:$A,A2760,[1]Sheet1!K:$K,B2760)</f>
        <v>1</v>
      </c>
    </row>
    <row r="2761" spans="1:3" hidden="1" x14ac:dyDescent="0.35">
      <c r="A2761" t="s">
        <v>1683</v>
      </c>
      <c r="B2761" t="s">
        <v>1696</v>
      </c>
      <c r="C2761">
        <f>COUNTIFS([1]Sheet1!$A:$A,A2761,[1]Sheet1!K:$K,B2761)</f>
        <v>1</v>
      </c>
    </row>
    <row r="2762" spans="1:3" hidden="1" x14ac:dyDescent="0.35">
      <c r="A2762" t="s">
        <v>1697</v>
      </c>
      <c r="B2762" t="s">
        <v>1684</v>
      </c>
      <c r="C2762">
        <f>COUNTIFS([1]Sheet1!$A:$A,A2762,[1]Sheet1!K:$K,B2762)</f>
        <v>1</v>
      </c>
    </row>
    <row r="2763" spans="1:3" hidden="1" x14ac:dyDescent="0.35">
      <c r="A2763" t="s">
        <v>1697</v>
      </c>
      <c r="B2763" t="s">
        <v>1685</v>
      </c>
      <c r="C2763">
        <f>COUNTIFS([1]Sheet1!$A:$A,A2763,[1]Sheet1!K:$K,B2763)</f>
        <v>1</v>
      </c>
    </row>
    <row r="2764" spans="1:3" hidden="1" x14ac:dyDescent="0.35">
      <c r="A2764" t="s">
        <v>1697</v>
      </c>
      <c r="B2764" t="s">
        <v>1686</v>
      </c>
      <c r="C2764">
        <f>COUNTIFS([1]Sheet1!$A:$A,A2764,[1]Sheet1!K:$K,B2764)</f>
        <v>1</v>
      </c>
    </row>
    <row r="2765" spans="1:3" hidden="1" x14ac:dyDescent="0.35">
      <c r="A2765" t="s">
        <v>1697</v>
      </c>
      <c r="B2765" t="s">
        <v>1687</v>
      </c>
      <c r="C2765">
        <f>COUNTIFS([1]Sheet1!$A:$A,A2765,[1]Sheet1!K:$K,B2765)</f>
        <v>1</v>
      </c>
    </row>
    <row r="2766" spans="1:3" hidden="1" x14ac:dyDescent="0.35">
      <c r="A2766" t="s">
        <v>1697</v>
      </c>
      <c r="B2766" t="s">
        <v>1688</v>
      </c>
      <c r="C2766">
        <f>COUNTIFS([1]Sheet1!$A:$A,A2766,[1]Sheet1!K:$K,B2766)</f>
        <v>1</v>
      </c>
    </row>
    <row r="2767" spans="1:3" hidden="1" x14ac:dyDescent="0.35">
      <c r="A2767" t="s">
        <v>1697</v>
      </c>
      <c r="B2767" t="s">
        <v>1689</v>
      </c>
      <c r="C2767">
        <f>COUNTIFS([1]Sheet1!$A:$A,A2767,[1]Sheet1!K:$K,B2767)</f>
        <v>1</v>
      </c>
    </row>
    <row r="2768" spans="1:3" hidden="1" x14ac:dyDescent="0.35">
      <c r="A2768" t="s">
        <v>1697</v>
      </c>
      <c r="B2768" t="s">
        <v>1690</v>
      </c>
      <c r="C2768">
        <f>COUNTIFS([1]Sheet1!$A:$A,A2768,[1]Sheet1!K:$K,B2768)</f>
        <v>1</v>
      </c>
    </row>
    <row r="2769" spans="1:3" hidden="1" x14ac:dyDescent="0.35">
      <c r="A2769" t="s">
        <v>1697</v>
      </c>
      <c r="B2769" t="s">
        <v>1691</v>
      </c>
      <c r="C2769">
        <f>COUNTIFS([1]Sheet1!$A:$A,A2769,[1]Sheet1!K:$K,B2769)</f>
        <v>1</v>
      </c>
    </row>
    <row r="2770" spans="1:3" hidden="1" x14ac:dyDescent="0.35">
      <c r="A2770" t="s">
        <v>1697</v>
      </c>
      <c r="B2770" t="s">
        <v>1692</v>
      </c>
      <c r="C2770">
        <f>COUNTIFS([1]Sheet1!$A:$A,A2770,[1]Sheet1!K:$K,B2770)</f>
        <v>1</v>
      </c>
    </row>
    <row r="2771" spans="1:3" hidden="1" x14ac:dyDescent="0.35">
      <c r="A2771" t="s">
        <v>1697</v>
      </c>
      <c r="B2771" t="s">
        <v>1693</v>
      </c>
      <c r="C2771">
        <f>COUNTIFS([1]Sheet1!$A:$A,A2771,[1]Sheet1!K:$K,B2771)</f>
        <v>1</v>
      </c>
    </row>
    <row r="2772" spans="1:3" hidden="1" x14ac:dyDescent="0.35">
      <c r="A2772" t="s">
        <v>1697</v>
      </c>
      <c r="B2772" t="s">
        <v>1694</v>
      </c>
      <c r="C2772">
        <f>COUNTIFS([1]Sheet1!$A:$A,A2772,[1]Sheet1!K:$K,B2772)</f>
        <v>1</v>
      </c>
    </row>
    <row r="2773" spans="1:3" hidden="1" x14ac:dyDescent="0.35">
      <c r="A2773" t="s">
        <v>1697</v>
      </c>
      <c r="B2773" t="s">
        <v>1695</v>
      </c>
      <c r="C2773">
        <f>COUNTIFS([1]Sheet1!$A:$A,A2773,[1]Sheet1!K:$K,B2773)</f>
        <v>1</v>
      </c>
    </row>
    <row r="2774" spans="1:3" hidden="1" x14ac:dyDescent="0.35">
      <c r="A2774" t="s">
        <v>1697</v>
      </c>
      <c r="B2774" t="s">
        <v>1696</v>
      </c>
      <c r="C2774">
        <f>COUNTIFS([1]Sheet1!$A:$A,A2774,[1]Sheet1!K:$K,B2774)</f>
        <v>1</v>
      </c>
    </row>
    <row r="2775" spans="1:3" hidden="1" x14ac:dyDescent="0.35">
      <c r="A2775" t="s">
        <v>1698</v>
      </c>
      <c r="B2775" t="s">
        <v>1699</v>
      </c>
      <c r="C2775">
        <f>COUNTIFS([1]Sheet1!$A:$A,A2775,[1]Sheet1!K:$K,B2775)</f>
        <v>1</v>
      </c>
    </row>
    <row r="2776" spans="1:3" hidden="1" x14ac:dyDescent="0.35">
      <c r="A2776" t="s">
        <v>1698</v>
      </c>
      <c r="B2776" t="s">
        <v>1700</v>
      </c>
      <c r="C2776">
        <f>COUNTIFS([1]Sheet1!$A:$A,A2776,[1]Sheet1!K:$K,B2776)</f>
        <v>1</v>
      </c>
    </row>
    <row r="2777" spans="1:3" hidden="1" x14ac:dyDescent="0.35">
      <c r="A2777" t="s">
        <v>1698</v>
      </c>
      <c r="B2777" t="s">
        <v>1701</v>
      </c>
      <c r="C2777">
        <f>COUNTIFS([1]Sheet1!$A:$A,A2777,[1]Sheet1!K:$K,B2777)</f>
        <v>1</v>
      </c>
    </row>
    <row r="2778" spans="1:3" hidden="1" x14ac:dyDescent="0.35">
      <c r="A2778" t="s">
        <v>1698</v>
      </c>
      <c r="B2778" t="s">
        <v>1702</v>
      </c>
      <c r="C2778">
        <f>COUNTIFS([1]Sheet1!$A:$A,A2778,[1]Sheet1!K:$K,B2778)</f>
        <v>1</v>
      </c>
    </row>
    <row r="2779" spans="1:3" hidden="1" x14ac:dyDescent="0.35">
      <c r="A2779" t="s">
        <v>1698</v>
      </c>
      <c r="B2779" t="s">
        <v>1703</v>
      </c>
      <c r="C2779">
        <f>COUNTIFS([1]Sheet1!$A:$A,A2779,[1]Sheet1!K:$K,B2779)</f>
        <v>1</v>
      </c>
    </row>
    <row r="2780" spans="1:3" hidden="1" x14ac:dyDescent="0.35">
      <c r="A2780" t="s">
        <v>1698</v>
      </c>
      <c r="B2780" t="s">
        <v>1704</v>
      </c>
      <c r="C2780">
        <f>COUNTIFS([1]Sheet1!$A:$A,A2780,[1]Sheet1!K:$K,B2780)</f>
        <v>1</v>
      </c>
    </row>
    <row r="2781" spans="1:3" hidden="1" x14ac:dyDescent="0.35">
      <c r="A2781" t="s">
        <v>1705</v>
      </c>
      <c r="B2781" t="s">
        <v>1699</v>
      </c>
      <c r="C2781">
        <f>COUNTIFS([1]Sheet1!$A:$A,A2781,[1]Sheet1!K:$K,B2781)</f>
        <v>1</v>
      </c>
    </row>
    <row r="2782" spans="1:3" hidden="1" x14ac:dyDescent="0.35">
      <c r="A2782" t="s">
        <v>1705</v>
      </c>
      <c r="B2782" t="s">
        <v>1700</v>
      </c>
      <c r="C2782">
        <f>COUNTIFS([1]Sheet1!$A:$A,A2782,[1]Sheet1!K:$K,B2782)</f>
        <v>1</v>
      </c>
    </row>
    <row r="2783" spans="1:3" hidden="1" x14ac:dyDescent="0.35">
      <c r="A2783" t="s">
        <v>1705</v>
      </c>
      <c r="B2783" t="s">
        <v>1701</v>
      </c>
      <c r="C2783">
        <f>COUNTIFS([1]Sheet1!$A:$A,A2783,[1]Sheet1!K:$K,B2783)</f>
        <v>1</v>
      </c>
    </row>
    <row r="2784" spans="1:3" hidden="1" x14ac:dyDescent="0.35">
      <c r="A2784" t="s">
        <v>1705</v>
      </c>
      <c r="B2784" t="s">
        <v>1702</v>
      </c>
      <c r="C2784">
        <f>COUNTIFS([1]Sheet1!$A:$A,A2784,[1]Sheet1!K:$K,B2784)</f>
        <v>1</v>
      </c>
    </row>
    <row r="2785" spans="1:3" hidden="1" x14ac:dyDescent="0.35">
      <c r="A2785" t="s">
        <v>1705</v>
      </c>
      <c r="B2785" t="s">
        <v>1703</v>
      </c>
      <c r="C2785">
        <f>COUNTIFS([1]Sheet1!$A:$A,A2785,[1]Sheet1!K:$K,B2785)</f>
        <v>1</v>
      </c>
    </row>
    <row r="2786" spans="1:3" hidden="1" x14ac:dyDescent="0.35">
      <c r="A2786" t="s">
        <v>1705</v>
      </c>
      <c r="B2786" t="s">
        <v>1704</v>
      </c>
      <c r="C2786">
        <f>COUNTIFS([1]Sheet1!$A:$A,A2786,[1]Sheet1!K:$K,B2786)</f>
        <v>1</v>
      </c>
    </row>
    <row r="2787" spans="1:3" hidden="1" x14ac:dyDescent="0.35">
      <c r="A2787" t="s">
        <v>1706</v>
      </c>
      <c r="B2787" t="s">
        <v>1707</v>
      </c>
      <c r="C2787">
        <f>COUNTIFS([1]Sheet1!$A:$A,A2787,[1]Sheet1!K:$K,B2787)</f>
        <v>1</v>
      </c>
    </row>
    <row r="2788" spans="1:3" hidden="1" x14ac:dyDescent="0.35">
      <c r="A2788" t="s">
        <v>1706</v>
      </c>
      <c r="B2788" t="s">
        <v>1708</v>
      </c>
      <c r="C2788">
        <f>COUNTIFS([1]Sheet1!$A:$A,A2788,[1]Sheet1!K:$K,B2788)</f>
        <v>1</v>
      </c>
    </row>
    <row r="2789" spans="1:3" hidden="1" x14ac:dyDescent="0.35">
      <c r="A2789" t="s">
        <v>1709</v>
      </c>
      <c r="B2789" t="s">
        <v>1710</v>
      </c>
      <c r="C2789">
        <f>COUNTIFS([1]Sheet1!$A:$A,A2789,[1]Sheet1!K:$K,B2789)</f>
        <v>1</v>
      </c>
    </row>
    <row r="2790" spans="1:3" hidden="1" x14ac:dyDescent="0.35">
      <c r="A2790" t="s">
        <v>1709</v>
      </c>
      <c r="B2790" t="s">
        <v>1711</v>
      </c>
      <c r="C2790">
        <f>COUNTIFS([1]Sheet1!$A:$A,A2790,[1]Sheet1!K:$K,B2790)</f>
        <v>1</v>
      </c>
    </row>
    <row r="2791" spans="1:3" hidden="1" x14ac:dyDescent="0.35">
      <c r="A2791" t="s">
        <v>1709</v>
      </c>
      <c r="B2791" t="s">
        <v>1712</v>
      </c>
      <c r="C2791">
        <f>COUNTIFS([1]Sheet1!$A:$A,A2791,[1]Sheet1!K:$K,B2791)</f>
        <v>1</v>
      </c>
    </row>
    <row r="2792" spans="1:3" hidden="1" x14ac:dyDescent="0.35">
      <c r="A2792" t="s">
        <v>1709</v>
      </c>
      <c r="B2792" t="s">
        <v>1713</v>
      </c>
      <c r="C2792">
        <f>COUNTIFS([1]Sheet1!$A:$A,A2792,[1]Sheet1!K:$K,B2792)</f>
        <v>1</v>
      </c>
    </row>
    <row r="2793" spans="1:3" hidden="1" x14ac:dyDescent="0.35">
      <c r="A2793" t="s">
        <v>1709</v>
      </c>
      <c r="B2793" t="s">
        <v>1714</v>
      </c>
      <c r="C2793">
        <f>COUNTIFS([1]Sheet1!$A:$A,A2793,[1]Sheet1!K:$K,B2793)</f>
        <v>1</v>
      </c>
    </row>
    <row r="2794" spans="1:3" hidden="1" x14ac:dyDescent="0.35">
      <c r="A2794" t="s">
        <v>1709</v>
      </c>
      <c r="B2794" t="s">
        <v>1715</v>
      </c>
      <c r="C2794">
        <f>COUNTIFS([1]Sheet1!$A:$A,A2794,[1]Sheet1!K:$K,B2794)</f>
        <v>1</v>
      </c>
    </row>
    <row r="2795" spans="1:3" hidden="1" x14ac:dyDescent="0.35">
      <c r="A2795" t="s">
        <v>1709</v>
      </c>
      <c r="B2795" t="s">
        <v>1716</v>
      </c>
      <c r="C2795">
        <f>COUNTIFS([1]Sheet1!$A:$A,A2795,[1]Sheet1!K:$K,B2795)</f>
        <v>1</v>
      </c>
    </row>
    <row r="2796" spans="1:3" hidden="1" x14ac:dyDescent="0.35">
      <c r="A2796" t="s">
        <v>1709</v>
      </c>
      <c r="B2796" t="s">
        <v>1717</v>
      </c>
      <c r="C2796">
        <f>COUNTIFS([1]Sheet1!$A:$A,A2796,[1]Sheet1!K:$K,B2796)</f>
        <v>1</v>
      </c>
    </row>
    <row r="2797" spans="1:3" hidden="1" x14ac:dyDescent="0.35">
      <c r="A2797" t="s">
        <v>1709</v>
      </c>
      <c r="B2797" t="s">
        <v>1718</v>
      </c>
      <c r="C2797">
        <f>COUNTIFS([1]Sheet1!$A:$A,A2797,[1]Sheet1!K:$K,B2797)</f>
        <v>1</v>
      </c>
    </row>
    <row r="2798" spans="1:3" hidden="1" x14ac:dyDescent="0.35">
      <c r="A2798" t="s">
        <v>1719</v>
      </c>
      <c r="B2798" t="s">
        <v>1707</v>
      </c>
      <c r="C2798">
        <f>COUNTIFS([1]Sheet1!$A:$A,A2798,[1]Sheet1!K:$K,B2798)</f>
        <v>1</v>
      </c>
    </row>
    <row r="2799" spans="1:3" hidden="1" x14ac:dyDescent="0.35">
      <c r="A2799" t="s">
        <v>1719</v>
      </c>
      <c r="B2799" t="s">
        <v>1708</v>
      </c>
      <c r="C2799">
        <f>COUNTIFS([1]Sheet1!$A:$A,A2799,[1]Sheet1!K:$K,B2799)</f>
        <v>1</v>
      </c>
    </row>
    <row r="2800" spans="1:3" hidden="1" x14ac:dyDescent="0.35">
      <c r="A2800" t="s">
        <v>1720</v>
      </c>
      <c r="B2800" t="s">
        <v>1710</v>
      </c>
      <c r="C2800">
        <f>COUNTIFS([1]Sheet1!$A:$A,A2800,[1]Sheet1!K:$K,B2800)</f>
        <v>1</v>
      </c>
    </row>
    <row r="2801" spans="1:3" hidden="1" x14ac:dyDescent="0.35">
      <c r="A2801" t="s">
        <v>1720</v>
      </c>
      <c r="B2801" t="s">
        <v>1721</v>
      </c>
      <c r="C2801">
        <f>COUNTIFS([1]Sheet1!$A:$A,A2801,[1]Sheet1!K:$K,B2801)</f>
        <v>1</v>
      </c>
    </row>
    <row r="2802" spans="1:3" hidden="1" x14ac:dyDescent="0.35">
      <c r="A2802" t="s">
        <v>1720</v>
      </c>
      <c r="B2802" t="s">
        <v>1711</v>
      </c>
      <c r="C2802">
        <f>COUNTIFS([1]Sheet1!$A:$A,A2802,[1]Sheet1!K:$K,B2802)</f>
        <v>1</v>
      </c>
    </row>
    <row r="2803" spans="1:3" hidden="1" x14ac:dyDescent="0.35">
      <c r="A2803" t="s">
        <v>1720</v>
      </c>
      <c r="B2803" t="s">
        <v>1712</v>
      </c>
      <c r="C2803">
        <f>COUNTIFS([1]Sheet1!$A:$A,A2803,[1]Sheet1!K:$K,B2803)</f>
        <v>1</v>
      </c>
    </row>
    <row r="2804" spans="1:3" hidden="1" x14ac:dyDescent="0.35">
      <c r="A2804" t="s">
        <v>1720</v>
      </c>
      <c r="B2804" t="s">
        <v>1713</v>
      </c>
      <c r="C2804">
        <f>COUNTIFS([1]Sheet1!$A:$A,A2804,[1]Sheet1!K:$K,B2804)</f>
        <v>1</v>
      </c>
    </row>
    <row r="2805" spans="1:3" hidden="1" x14ac:dyDescent="0.35">
      <c r="A2805" t="s">
        <v>1720</v>
      </c>
      <c r="B2805" t="s">
        <v>1714</v>
      </c>
      <c r="C2805">
        <f>COUNTIFS([1]Sheet1!$A:$A,A2805,[1]Sheet1!K:$K,B2805)</f>
        <v>1</v>
      </c>
    </row>
    <row r="2806" spans="1:3" hidden="1" x14ac:dyDescent="0.35">
      <c r="A2806" t="s">
        <v>1720</v>
      </c>
      <c r="B2806" t="s">
        <v>1715</v>
      </c>
      <c r="C2806">
        <f>COUNTIFS([1]Sheet1!$A:$A,A2806,[1]Sheet1!K:$K,B2806)</f>
        <v>1</v>
      </c>
    </row>
    <row r="2807" spans="1:3" hidden="1" x14ac:dyDescent="0.35">
      <c r="A2807" t="s">
        <v>1720</v>
      </c>
      <c r="B2807" t="s">
        <v>1716</v>
      </c>
      <c r="C2807">
        <f>COUNTIFS([1]Sheet1!$A:$A,A2807,[1]Sheet1!K:$K,B2807)</f>
        <v>1</v>
      </c>
    </row>
    <row r="2808" spans="1:3" hidden="1" x14ac:dyDescent="0.35">
      <c r="A2808" t="s">
        <v>1720</v>
      </c>
      <c r="B2808" t="s">
        <v>1717</v>
      </c>
      <c r="C2808">
        <f>COUNTIFS([1]Sheet1!$A:$A,A2808,[1]Sheet1!K:$K,B2808)</f>
        <v>1</v>
      </c>
    </row>
    <row r="2809" spans="1:3" hidden="1" x14ac:dyDescent="0.35">
      <c r="A2809" t="s">
        <v>1720</v>
      </c>
      <c r="B2809" t="s">
        <v>1718</v>
      </c>
      <c r="C2809">
        <f>COUNTIFS([1]Sheet1!$A:$A,A2809,[1]Sheet1!K:$K,B2809)</f>
        <v>1</v>
      </c>
    </row>
    <row r="2810" spans="1:3" hidden="1" x14ac:dyDescent="0.35">
      <c r="A2810" t="s">
        <v>1722</v>
      </c>
      <c r="B2810" t="s">
        <v>1710</v>
      </c>
      <c r="C2810">
        <f>COUNTIFS([1]Sheet1!$A:$A,A2810,[1]Sheet1!K:$K,B2810)</f>
        <v>1</v>
      </c>
    </row>
    <row r="2811" spans="1:3" hidden="1" x14ac:dyDescent="0.35">
      <c r="A2811" t="s">
        <v>1722</v>
      </c>
      <c r="B2811" t="s">
        <v>1721</v>
      </c>
      <c r="C2811">
        <f>COUNTIFS([1]Sheet1!$A:$A,A2811,[1]Sheet1!K:$K,B2811)</f>
        <v>1</v>
      </c>
    </row>
    <row r="2812" spans="1:3" hidden="1" x14ac:dyDescent="0.35">
      <c r="A2812" t="s">
        <v>1722</v>
      </c>
      <c r="B2812" t="s">
        <v>1711</v>
      </c>
      <c r="C2812">
        <f>COUNTIFS([1]Sheet1!$A:$A,A2812,[1]Sheet1!K:$K,B2812)</f>
        <v>1</v>
      </c>
    </row>
    <row r="2813" spans="1:3" hidden="1" x14ac:dyDescent="0.35">
      <c r="A2813" t="s">
        <v>1722</v>
      </c>
      <c r="B2813" t="s">
        <v>1712</v>
      </c>
      <c r="C2813">
        <f>COUNTIFS([1]Sheet1!$A:$A,A2813,[1]Sheet1!K:$K,B2813)</f>
        <v>1</v>
      </c>
    </row>
    <row r="2814" spans="1:3" hidden="1" x14ac:dyDescent="0.35">
      <c r="A2814" t="s">
        <v>1722</v>
      </c>
      <c r="B2814" t="s">
        <v>1713</v>
      </c>
      <c r="C2814">
        <f>COUNTIFS([1]Sheet1!$A:$A,A2814,[1]Sheet1!K:$K,B2814)</f>
        <v>1</v>
      </c>
    </row>
    <row r="2815" spans="1:3" hidden="1" x14ac:dyDescent="0.35">
      <c r="A2815" t="s">
        <v>1722</v>
      </c>
      <c r="B2815" t="s">
        <v>1714</v>
      </c>
      <c r="C2815">
        <f>COUNTIFS([1]Sheet1!$A:$A,A2815,[1]Sheet1!K:$K,B2815)</f>
        <v>1</v>
      </c>
    </row>
    <row r="2816" spans="1:3" hidden="1" x14ac:dyDescent="0.35">
      <c r="A2816" t="s">
        <v>1722</v>
      </c>
      <c r="B2816" t="s">
        <v>1715</v>
      </c>
      <c r="C2816">
        <f>COUNTIFS([1]Sheet1!$A:$A,A2816,[1]Sheet1!K:$K,B2816)</f>
        <v>1</v>
      </c>
    </row>
    <row r="2817" spans="1:3" hidden="1" x14ac:dyDescent="0.35">
      <c r="A2817" t="s">
        <v>1722</v>
      </c>
      <c r="B2817" t="s">
        <v>1716</v>
      </c>
      <c r="C2817">
        <f>COUNTIFS([1]Sheet1!$A:$A,A2817,[1]Sheet1!K:$K,B2817)</f>
        <v>1</v>
      </c>
    </row>
    <row r="2818" spans="1:3" hidden="1" x14ac:dyDescent="0.35">
      <c r="A2818" t="s">
        <v>1722</v>
      </c>
      <c r="B2818" t="s">
        <v>1717</v>
      </c>
      <c r="C2818">
        <f>COUNTIFS([1]Sheet1!$A:$A,A2818,[1]Sheet1!K:$K,B2818)</f>
        <v>1</v>
      </c>
    </row>
    <row r="2819" spans="1:3" hidden="1" x14ac:dyDescent="0.35">
      <c r="A2819" t="s">
        <v>1722</v>
      </c>
      <c r="B2819" t="s">
        <v>1718</v>
      </c>
      <c r="C2819">
        <f>COUNTIFS([1]Sheet1!$A:$A,A2819,[1]Sheet1!K:$K,B2819)</f>
        <v>1</v>
      </c>
    </row>
    <row r="2820" spans="1:3" hidden="1" x14ac:dyDescent="0.35">
      <c r="A2820" t="s">
        <v>1723</v>
      </c>
      <c r="B2820" t="s">
        <v>1724</v>
      </c>
      <c r="C2820">
        <f>COUNTIFS([1]Sheet1!$A:$A,A2820,[1]Sheet1!K:$K,B2820)</f>
        <v>1</v>
      </c>
    </row>
    <row r="2821" spans="1:3" hidden="1" x14ac:dyDescent="0.35">
      <c r="A2821" t="s">
        <v>1723</v>
      </c>
      <c r="B2821" t="s">
        <v>1725</v>
      </c>
      <c r="C2821">
        <f>COUNTIFS([1]Sheet1!$A:$A,A2821,[1]Sheet1!K:$K,B2821)</f>
        <v>1</v>
      </c>
    </row>
    <row r="2822" spans="1:3" hidden="1" x14ac:dyDescent="0.35">
      <c r="A2822" t="s">
        <v>1723</v>
      </c>
      <c r="B2822" t="s">
        <v>1726</v>
      </c>
      <c r="C2822">
        <f>COUNTIFS([1]Sheet1!$A:$A,A2822,[1]Sheet1!K:$K,B2822)</f>
        <v>1</v>
      </c>
    </row>
    <row r="2823" spans="1:3" hidden="1" x14ac:dyDescent="0.35">
      <c r="A2823" t="s">
        <v>1723</v>
      </c>
      <c r="B2823" t="s">
        <v>1727</v>
      </c>
      <c r="C2823">
        <f>COUNTIFS([1]Sheet1!$A:$A,A2823,[1]Sheet1!K:$K,B2823)</f>
        <v>1</v>
      </c>
    </row>
    <row r="2824" spans="1:3" hidden="1" x14ac:dyDescent="0.35">
      <c r="A2824" t="s">
        <v>1723</v>
      </c>
      <c r="B2824" t="s">
        <v>1728</v>
      </c>
      <c r="C2824">
        <f>COUNTIFS([1]Sheet1!$A:$A,A2824,[1]Sheet1!K:$K,B2824)</f>
        <v>1</v>
      </c>
    </row>
    <row r="2825" spans="1:3" hidden="1" x14ac:dyDescent="0.35">
      <c r="A2825" t="s">
        <v>1723</v>
      </c>
      <c r="B2825" t="s">
        <v>1729</v>
      </c>
      <c r="C2825">
        <f>COUNTIFS([1]Sheet1!$A:$A,A2825,[1]Sheet1!K:$K,B2825)</f>
        <v>1</v>
      </c>
    </row>
    <row r="2826" spans="1:3" hidden="1" x14ac:dyDescent="0.35">
      <c r="A2826" t="s">
        <v>1723</v>
      </c>
      <c r="B2826" t="s">
        <v>1730</v>
      </c>
      <c r="C2826">
        <f>COUNTIFS([1]Sheet1!$A:$A,A2826,[1]Sheet1!K:$K,B2826)</f>
        <v>1</v>
      </c>
    </row>
    <row r="2827" spans="1:3" hidden="1" x14ac:dyDescent="0.35">
      <c r="A2827" t="s">
        <v>1731</v>
      </c>
      <c r="B2827" t="s">
        <v>1710</v>
      </c>
      <c r="C2827">
        <f>COUNTIFS([1]Sheet1!$A:$A,A2827,[1]Sheet1!K:$K,B2827)</f>
        <v>1</v>
      </c>
    </row>
    <row r="2828" spans="1:3" hidden="1" x14ac:dyDescent="0.35">
      <c r="A2828" t="s">
        <v>1731</v>
      </c>
      <c r="B2828" t="s">
        <v>1721</v>
      </c>
      <c r="C2828">
        <f>COUNTIFS([1]Sheet1!$A:$A,A2828,[1]Sheet1!K:$K,B2828)</f>
        <v>1</v>
      </c>
    </row>
    <row r="2829" spans="1:3" hidden="1" x14ac:dyDescent="0.35">
      <c r="A2829" t="s">
        <v>1731</v>
      </c>
      <c r="B2829" t="s">
        <v>1713</v>
      </c>
      <c r="C2829">
        <f>COUNTIFS([1]Sheet1!$A:$A,A2829,[1]Sheet1!K:$K,B2829)</f>
        <v>1</v>
      </c>
    </row>
    <row r="2830" spans="1:3" hidden="1" x14ac:dyDescent="0.35">
      <c r="A2830" t="s">
        <v>1731</v>
      </c>
      <c r="B2830" t="s">
        <v>1714</v>
      </c>
      <c r="C2830">
        <f>COUNTIFS([1]Sheet1!$A:$A,A2830,[1]Sheet1!K:$K,B2830)</f>
        <v>1</v>
      </c>
    </row>
    <row r="2831" spans="1:3" hidden="1" x14ac:dyDescent="0.35">
      <c r="A2831" t="s">
        <v>1731</v>
      </c>
      <c r="B2831" t="s">
        <v>1715</v>
      </c>
      <c r="C2831">
        <f>COUNTIFS([1]Sheet1!$A:$A,A2831,[1]Sheet1!K:$K,B2831)</f>
        <v>1</v>
      </c>
    </row>
    <row r="2832" spans="1:3" hidden="1" x14ac:dyDescent="0.35">
      <c r="A2832" t="s">
        <v>1731</v>
      </c>
      <c r="B2832" t="s">
        <v>1716</v>
      </c>
      <c r="C2832">
        <f>COUNTIFS([1]Sheet1!$A:$A,A2832,[1]Sheet1!K:$K,B2832)</f>
        <v>1</v>
      </c>
    </row>
    <row r="2833" spans="1:3" hidden="1" x14ac:dyDescent="0.35">
      <c r="A2833" t="s">
        <v>1731</v>
      </c>
      <c r="B2833" t="s">
        <v>1717</v>
      </c>
      <c r="C2833">
        <f>COUNTIFS([1]Sheet1!$A:$A,A2833,[1]Sheet1!K:$K,B2833)</f>
        <v>1</v>
      </c>
    </row>
    <row r="2834" spans="1:3" hidden="1" x14ac:dyDescent="0.35">
      <c r="A2834" t="s">
        <v>1731</v>
      </c>
      <c r="B2834" t="s">
        <v>1718</v>
      </c>
      <c r="C2834">
        <f>COUNTIFS([1]Sheet1!$A:$A,A2834,[1]Sheet1!K:$K,B2834)</f>
        <v>1</v>
      </c>
    </row>
    <row r="2835" spans="1:3" hidden="1" x14ac:dyDescent="0.35">
      <c r="A2835" t="s">
        <v>1732</v>
      </c>
      <c r="B2835" t="s">
        <v>1710</v>
      </c>
      <c r="C2835">
        <f>COUNTIFS([1]Sheet1!$A:$A,A2835,[1]Sheet1!K:$K,B2835)</f>
        <v>1</v>
      </c>
    </row>
    <row r="2836" spans="1:3" hidden="1" x14ac:dyDescent="0.35">
      <c r="A2836" t="s">
        <v>1732</v>
      </c>
      <c r="B2836" t="s">
        <v>1721</v>
      </c>
      <c r="C2836">
        <f>COUNTIFS([1]Sheet1!$A:$A,A2836,[1]Sheet1!K:$K,B2836)</f>
        <v>1</v>
      </c>
    </row>
    <row r="2837" spans="1:3" hidden="1" x14ac:dyDescent="0.35">
      <c r="A2837" t="s">
        <v>1732</v>
      </c>
      <c r="B2837" t="s">
        <v>1711</v>
      </c>
      <c r="C2837">
        <f>COUNTIFS([1]Sheet1!$A:$A,A2837,[1]Sheet1!K:$K,B2837)</f>
        <v>1</v>
      </c>
    </row>
    <row r="2838" spans="1:3" hidden="1" x14ac:dyDescent="0.35">
      <c r="A2838" t="s">
        <v>1732</v>
      </c>
      <c r="B2838" t="s">
        <v>1712</v>
      </c>
      <c r="C2838">
        <f>COUNTIFS([1]Sheet1!$A:$A,A2838,[1]Sheet1!K:$K,B2838)</f>
        <v>1</v>
      </c>
    </row>
    <row r="2839" spans="1:3" hidden="1" x14ac:dyDescent="0.35">
      <c r="A2839" t="s">
        <v>1732</v>
      </c>
      <c r="B2839" t="s">
        <v>1713</v>
      </c>
      <c r="C2839">
        <f>COUNTIFS([1]Sheet1!$A:$A,A2839,[1]Sheet1!K:$K,B2839)</f>
        <v>1</v>
      </c>
    </row>
    <row r="2840" spans="1:3" hidden="1" x14ac:dyDescent="0.35">
      <c r="A2840" t="s">
        <v>1732</v>
      </c>
      <c r="B2840" t="s">
        <v>1714</v>
      </c>
      <c r="C2840">
        <f>COUNTIFS([1]Sheet1!$A:$A,A2840,[1]Sheet1!K:$K,B2840)</f>
        <v>1</v>
      </c>
    </row>
    <row r="2841" spans="1:3" hidden="1" x14ac:dyDescent="0.35">
      <c r="A2841" t="s">
        <v>1732</v>
      </c>
      <c r="B2841" t="s">
        <v>1715</v>
      </c>
      <c r="C2841">
        <f>COUNTIFS([1]Sheet1!$A:$A,A2841,[1]Sheet1!K:$K,B2841)</f>
        <v>1</v>
      </c>
    </row>
    <row r="2842" spans="1:3" hidden="1" x14ac:dyDescent="0.35">
      <c r="A2842" t="s">
        <v>1732</v>
      </c>
      <c r="B2842" t="s">
        <v>1716</v>
      </c>
      <c r="C2842">
        <f>COUNTIFS([1]Sheet1!$A:$A,A2842,[1]Sheet1!K:$K,B2842)</f>
        <v>1</v>
      </c>
    </row>
    <row r="2843" spans="1:3" hidden="1" x14ac:dyDescent="0.35">
      <c r="A2843" t="s">
        <v>1732</v>
      </c>
      <c r="B2843" t="s">
        <v>1717</v>
      </c>
      <c r="C2843">
        <f>COUNTIFS([1]Sheet1!$A:$A,A2843,[1]Sheet1!K:$K,B2843)</f>
        <v>1</v>
      </c>
    </row>
    <row r="2844" spans="1:3" hidden="1" x14ac:dyDescent="0.35">
      <c r="A2844" t="s">
        <v>1732</v>
      </c>
      <c r="B2844" t="s">
        <v>1718</v>
      </c>
      <c r="C2844">
        <f>COUNTIFS([1]Sheet1!$A:$A,A2844,[1]Sheet1!K:$K,B2844)</f>
        <v>1</v>
      </c>
    </row>
    <row r="2845" spans="1:3" hidden="1" x14ac:dyDescent="0.35">
      <c r="A2845" t="s">
        <v>1733</v>
      </c>
      <c r="B2845" t="s">
        <v>1724</v>
      </c>
      <c r="C2845">
        <f>COUNTIFS([1]Sheet1!$A:$A,A2845,[1]Sheet1!K:$K,B2845)</f>
        <v>1</v>
      </c>
    </row>
    <row r="2846" spans="1:3" hidden="1" x14ac:dyDescent="0.35">
      <c r="A2846" t="s">
        <v>1733</v>
      </c>
      <c r="B2846" t="s">
        <v>1725</v>
      </c>
      <c r="C2846">
        <f>COUNTIFS([1]Sheet1!$A:$A,A2846,[1]Sheet1!K:$K,B2846)</f>
        <v>1</v>
      </c>
    </row>
    <row r="2847" spans="1:3" hidden="1" x14ac:dyDescent="0.35">
      <c r="A2847" t="s">
        <v>1733</v>
      </c>
      <c r="B2847" t="s">
        <v>1726</v>
      </c>
      <c r="C2847">
        <f>COUNTIFS([1]Sheet1!$A:$A,A2847,[1]Sheet1!K:$K,B2847)</f>
        <v>1</v>
      </c>
    </row>
    <row r="2848" spans="1:3" hidden="1" x14ac:dyDescent="0.35">
      <c r="A2848" t="s">
        <v>1733</v>
      </c>
      <c r="B2848" t="s">
        <v>1727</v>
      </c>
      <c r="C2848">
        <f>COUNTIFS([1]Sheet1!$A:$A,A2848,[1]Sheet1!K:$K,B2848)</f>
        <v>1</v>
      </c>
    </row>
    <row r="2849" spans="1:3" hidden="1" x14ac:dyDescent="0.35">
      <c r="A2849" t="s">
        <v>1734</v>
      </c>
      <c r="B2849" t="s">
        <v>1724</v>
      </c>
      <c r="C2849">
        <f>COUNTIFS([1]Sheet1!$A:$A,A2849,[1]Sheet1!K:$K,B2849)</f>
        <v>1</v>
      </c>
    </row>
    <row r="2850" spans="1:3" hidden="1" x14ac:dyDescent="0.35">
      <c r="A2850" t="s">
        <v>1734</v>
      </c>
      <c r="B2850" t="s">
        <v>1725</v>
      </c>
      <c r="C2850">
        <f>COUNTIFS([1]Sheet1!$A:$A,A2850,[1]Sheet1!K:$K,B2850)</f>
        <v>1</v>
      </c>
    </row>
    <row r="2851" spans="1:3" hidden="1" x14ac:dyDescent="0.35">
      <c r="A2851" t="s">
        <v>1734</v>
      </c>
      <c r="B2851" t="s">
        <v>1726</v>
      </c>
      <c r="C2851">
        <f>COUNTIFS([1]Sheet1!$A:$A,A2851,[1]Sheet1!K:$K,B2851)</f>
        <v>1</v>
      </c>
    </row>
    <row r="2852" spans="1:3" hidden="1" x14ac:dyDescent="0.35">
      <c r="A2852" t="s">
        <v>1734</v>
      </c>
      <c r="B2852" t="s">
        <v>1727</v>
      </c>
      <c r="C2852">
        <f>COUNTIFS([1]Sheet1!$A:$A,A2852,[1]Sheet1!K:$K,B2852)</f>
        <v>1</v>
      </c>
    </row>
    <row r="2853" spans="1:3" hidden="1" x14ac:dyDescent="0.35">
      <c r="A2853" t="s">
        <v>1735</v>
      </c>
      <c r="B2853" t="s">
        <v>1724</v>
      </c>
      <c r="C2853">
        <f>COUNTIFS([1]Sheet1!$A:$A,A2853,[1]Sheet1!K:$K,B2853)</f>
        <v>1</v>
      </c>
    </row>
    <row r="2854" spans="1:3" hidden="1" x14ac:dyDescent="0.35">
      <c r="A2854" t="s">
        <v>1735</v>
      </c>
      <c r="B2854" t="s">
        <v>1725</v>
      </c>
      <c r="C2854">
        <f>COUNTIFS([1]Sheet1!$A:$A,A2854,[1]Sheet1!K:$K,B2854)</f>
        <v>1</v>
      </c>
    </row>
    <row r="2855" spans="1:3" hidden="1" x14ac:dyDescent="0.35">
      <c r="A2855" t="s">
        <v>1735</v>
      </c>
      <c r="B2855" t="s">
        <v>1726</v>
      </c>
      <c r="C2855">
        <f>COUNTIFS([1]Sheet1!$A:$A,A2855,[1]Sheet1!K:$K,B2855)</f>
        <v>1</v>
      </c>
    </row>
    <row r="2856" spans="1:3" hidden="1" x14ac:dyDescent="0.35">
      <c r="A2856" t="s">
        <v>1735</v>
      </c>
      <c r="B2856" t="s">
        <v>1727</v>
      </c>
      <c r="C2856">
        <f>COUNTIFS([1]Sheet1!$A:$A,A2856,[1]Sheet1!K:$K,B2856)</f>
        <v>1</v>
      </c>
    </row>
    <row r="2857" spans="1:3" hidden="1" x14ac:dyDescent="0.35">
      <c r="A2857" t="s">
        <v>1735</v>
      </c>
      <c r="B2857" t="s">
        <v>1728</v>
      </c>
      <c r="C2857">
        <f>COUNTIFS([1]Sheet1!$A:$A,A2857,[1]Sheet1!K:$K,B2857)</f>
        <v>1</v>
      </c>
    </row>
    <row r="2858" spans="1:3" hidden="1" x14ac:dyDescent="0.35">
      <c r="A2858" t="s">
        <v>1735</v>
      </c>
      <c r="B2858" t="s">
        <v>1729</v>
      </c>
      <c r="C2858">
        <f>COUNTIFS([1]Sheet1!$A:$A,A2858,[1]Sheet1!K:$K,B2858)</f>
        <v>1</v>
      </c>
    </row>
    <row r="2859" spans="1:3" hidden="1" x14ac:dyDescent="0.35">
      <c r="A2859" t="s">
        <v>1735</v>
      </c>
      <c r="B2859" t="s">
        <v>1730</v>
      </c>
      <c r="C2859">
        <f>COUNTIFS([1]Sheet1!$A:$A,A2859,[1]Sheet1!K:$K,B2859)</f>
        <v>1</v>
      </c>
    </row>
    <row r="2860" spans="1:3" hidden="1" x14ac:dyDescent="0.35">
      <c r="A2860" t="s">
        <v>1736</v>
      </c>
      <c r="B2860" t="s">
        <v>1724</v>
      </c>
      <c r="C2860">
        <f>COUNTIFS([1]Sheet1!$A:$A,A2860,[1]Sheet1!K:$K,B2860)</f>
        <v>1</v>
      </c>
    </row>
    <row r="2861" spans="1:3" hidden="1" x14ac:dyDescent="0.35">
      <c r="A2861" t="s">
        <v>1736</v>
      </c>
      <c r="B2861" t="s">
        <v>1725</v>
      </c>
      <c r="C2861">
        <f>COUNTIFS([1]Sheet1!$A:$A,A2861,[1]Sheet1!K:$K,B2861)</f>
        <v>1</v>
      </c>
    </row>
    <row r="2862" spans="1:3" hidden="1" x14ac:dyDescent="0.35">
      <c r="A2862" t="s">
        <v>1736</v>
      </c>
      <c r="B2862" t="s">
        <v>1726</v>
      </c>
      <c r="C2862">
        <f>COUNTIFS([1]Sheet1!$A:$A,A2862,[1]Sheet1!K:$K,B2862)</f>
        <v>1</v>
      </c>
    </row>
    <row r="2863" spans="1:3" hidden="1" x14ac:dyDescent="0.35">
      <c r="A2863" t="s">
        <v>1736</v>
      </c>
      <c r="B2863" t="s">
        <v>1727</v>
      </c>
      <c r="C2863">
        <f>COUNTIFS([1]Sheet1!$A:$A,A2863,[1]Sheet1!K:$K,B2863)</f>
        <v>1</v>
      </c>
    </row>
    <row r="2864" spans="1:3" hidden="1" x14ac:dyDescent="0.35">
      <c r="A2864" t="s">
        <v>1736</v>
      </c>
      <c r="B2864" t="s">
        <v>1737</v>
      </c>
      <c r="C2864">
        <f>COUNTIFS([1]Sheet1!$A:$A,A2864,[1]Sheet1!K:$K,B2864)</f>
        <v>1</v>
      </c>
    </row>
    <row r="2865" spans="1:3" hidden="1" x14ac:dyDescent="0.35">
      <c r="A2865" t="s">
        <v>1736</v>
      </c>
      <c r="B2865" t="s">
        <v>1738</v>
      </c>
      <c r="C2865">
        <f>COUNTIFS([1]Sheet1!$A:$A,A2865,[1]Sheet1!K:$K,B2865)</f>
        <v>1</v>
      </c>
    </row>
    <row r="2866" spans="1:3" hidden="1" x14ac:dyDescent="0.35">
      <c r="A2866" t="s">
        <v>1736</v>
      </c>
      <c r="B2866" t="s">
        <v>1739</v>
      </c>
      <c r="C2866">
        <f>COUNTIFS([1]Sheet1!$A:$A,A2866,[1]Sheet1!K:$K,B2866)</f>
        <v>1</v>
      </c>
    </row>
    <row r="2867" spans="1:3" hidden="1" x14ac:dyDescent="0.35">
      <c r="A2867" t="s">
        <v>1736</v>
      </c>
      <c r="B2867" t="s">
        <v>1740</v>
      </c>
      <c r="C2867">
        <f>COUNTIFS([1]Sheet1!$A:$A,A2867,[1]Sheet1!K:$K,B2867)</f>
        <v>1</v>
      </c>
    </row>
    <row r="2868" spans="1:3" hidden="1" x14ac:dyDescent="0.35">
      <c r="A2868" t="s">
        <v>1736</v>
      </c>
      <c r="B2868" t="s">
        <v>1741</v>
      </c>
      <c r="C2868">
        <f>COUNTIFS([1]Sheet1!$A:$A,A2868,[1]Sheet1!K:$K,B2868)</f>
        <v>1</v>
      </c>
    </row>
    <row r="2869" spans="1:3" hidden="1" x14ac:dyDescent="0.35">
      <c r="A2869" t="s">
        <v>1736</v>
      </c>
      <c r="B2869" t="s">
        <v>1742</v>
      </c>
      <c r="C2869">
        <f>COUNTIFS([1]Sheet1!$A:$A,A2869,[1]Sheet1!K:$K,B2869)</f>
        <v>1</v>
      </c>
    </row>
    <row r="2870" spans="1:3" hidden="1" x14ac:dyDescent="0.35">
      <c r="A2870" t="s">
        <v>1736</v>
      </c>
      <c r="B2870" t="s">
        <v>1743</v>
      </c>
      <c r="C2870">
        <f>COUNTIFS([1]Sheet1!$A:$A,A2870,[1]Sheet1!K:$K,B2870)</f>
        <v>1</v>
      </c>
    </row>
    <row r="2871" spans="1:3" hidden="1" x14ac:dyDescent="0.35">
      <c r="A2871" t="s">
        <v>1736</v>
      </c>
      <c r="B2871" t="s">
        <v>1744</v>
      </c>
      <c r="C2871">
        <f>COUNTIFS([1]Sheet1!$A:$A,A2871,[1]Sheet1!K:$K,B2871)</f>
        <v>1</v>
      </c>
    </row>
    <row r="2872" spans="1:3" hidden="1" x14ac:dyDescent="0.35">
      <c r="A2872" t="s">
        <v>1736</v>
      </c>
      <c r="B2872" t="s">
        <v>1745</v>
      </c>
      <c r="C2872">
        <f>COUNTIFS([1]Sheet1!$A:$A,A2872,[1]Sheet1!K:$K,B2872)</f>
        <v>1</v>
      </c>
    </row>
    <row r="2873" spans="1:3" hidden="1" x14ac:dyDescent="0.35">
      <c r="A2873" t="s">
        <v>1736</v>
      </c>
      <c r="B2873" t="s">
        <v>1746</v>
      </c>
      <c r="C2873">
        <f>COUNTIFS([1]Sheet1!$A:$A,A2873,[1]Sheet1!K:$K,B2873)</f>
        <v>1</v>
      </c>
    </row>
    <row r="2874" spans="1:3" hidden="1" x14ac:dyDescent="0.35">
      <c r="A2874" t="s">
        <v>1736</v>
      </c>
      <c r="B2874" t="s">
        <v>1747</v>
      </c>
      <c r="C2874">
        <f>COUNTIFS([1]Sheet1!$A:$A,A2874,[1]Sheet1!K:$K,B2874)</f>
        <v>1</v>
      </c>
    </row>
    <row r="2875" spans="1:3" hidden="1" x14ac:dyDescent="0.35">
      <c r="A2875" t="s">
        <v>1736</v>
      </c>
      <c r="B2875" t="s">
        <v>1748</v>
      </c>
      <c r="C2875">
        <f>COUNTIFS([1]Sheet1!$A:$A,A2875,[1]Sheet1!K:$K,B2875)</f>
        <v>1</v>
      </c>
    </row>
    <row r="2876" spans="1:3" hidden="1" x14ac:dyDescent="0.35">
      <c r="A2876" t="s">
        <v>1736</v>
      </c>
      <c r="B2876" t="s">
        <v>1749</v>
      </c>
      <c r="C2876">
        <f>COUNTIFS([1]Sheet1!$A:$A,A2876,[1]Sheet1!K:$K,B2876)</f>
        <v>1</v>
      </c>
    </row>
    <row r="2877" spans="1:3" hidden="1" x14ac:dyDescent="0.35">
      <c r="A2877" t="s">
        <v>1736</v>
      </c>
      <c r="B2877" t="s">
        <v>1750</v>
      </c>
      <c r="C2877">
        <f>COUNTIFS([1]Sheet1!$A:$A,A2877,[1]Sheet1!K:$K,B2877)</f>
        <v>1</v>
      </c>
    </row>
    <row r="2878" spans="1:3" hidden="1" x14ac:dyDescent="0.35">
      <c r="A2878" t="s">
        <v>1736</v>
      </c>
      <c r="B2878" t="s">
        <v>1751</v>
      </c>
      <c r="C2878">
        <f>COUNTIFS([1]Sheet1!$A:$A,A2878,[1]Sheet1!K:$K,B2878)</f>
        <v>1</v>
      </c>
    </row>
    <row r="2879" spans="1:3" hidden="1" x14ac:dyDescent="0.35">
      <c r="A2879" t="s">
        <v>1752</v>
      </c>
      <c r="B2879" t="s">
        <v>1753</v>
      </c>
      <c r="C2879">
        <f>COUNTIFS([1]Sheet1!$A:$A,A2879,[1]Sheet1!K:$K,B2879)</f>
        <v>1</v>
      </c>
    </row>
    <row r="2880" spans="1:3" hidden="1" x14ac:dyDescent="0.35">
      <c r="A2880" t="s">
        <v>1752</v>
      </c>
      <c r="B2880" t="s">
        <v>1754</v>
      </c>
      <c r="C2880">
        <f>COUNTIFS([1]Sheet1!$A:$A,A2880,[1]Sheet1!K:$K,B2880)</f>
        <v>1</v>
      </c>
    </row>
    <row r="2881" spans="1:3" hidden="1" x14ac:dyDescent="0.35">
      <c r="A2881" t="s">
        <v>1755</v>
      </c>
      <c r="B2881" t="s">
        <v>1756</v>
      </c>
      <c r="C2881">
        <f>COUNTIFS([1]Sheet1!$A:$A,A2881,[1]Sheet1!K:$K,B2881)</f>
        <v>1</v>
      </c>
    </row>
    <row r="2882" spans="1:3" hidden="1" x14ac:dyDescent="0.35">
      <c r="A2882" t="s">
        <v>1757</v>
      </c>
      <c r="B2882" t="s">
        <v>1758</v>
      </c>
      <c r="C2882">
        <f>COUNTIFS([1]Sheet1!$A:$A,A2882,[1]Sheet1!K:$K,B2882)</f>
        <v>1</v>
      </c>
    </row>
    <row r="2883" spans="1:3" hidden="1" x14ac:dyDescent="0.35">
      <c r="A2883" t="s">
        <v>1759</v>
      </c>
      <c r="B2883" t="s">
        <v>1756</v>
      </c>
      <c r="C2883">
        <f>COUNTIFS([1]Sheet1!$A:$A,A2883,[1]Sheet1!K:$K,B2883)</f>
        <v>1</v>
      </c>
    </row>
    <row r="2884" spans="1:3" hidden="1" x14ac:dyDescent="0.35">
      <c r="A2884" t="s">
        <v>1760</v>
      </c>
      <c r="B2884" t="s">
        <v>1761</v>
      </c>
      <c r="C2884">
        <f>COUNTIFS([1]Sheet1!$A:$A,A2884,[1]Sheet1!K:$K,B2884)</f>
        <v>1</v>
      </c>
    </row>
    <row r="2885" spans="1:3" hidden="1" x14ac:dyDescent="0.35">
      <c r="A2885" t="s">
        <v>1760</v>
      </c>
      <c r="B2885" t="s">
        <v>1762</v>
      </c>
      <c r="C2885">
        <f>COUNTIFS([1]Sheet1!$A:$A,A2885,[1]Sheet1!K:$K,B2885)</f>
        <v>1</v>
      </c>
    </row>
    <row r="2886" spans="1:3" hidden="1" x14ac:dyDescent="0.35">
      <c r="A2886" t="s">
        <v>1763</v>
      </c>
      <c r="B2886" t="s">
        <v>1764</v>
      </c>
      <c r="C2886">
        <f>COUNTIFS([1]Sheet1!$A:$A,A2886,[1]Sheet1!K:$K,B2886)</f>
        <v>1</v>
      </c>
    </row>
    <row r="2887" spans="1:3" hidden="1" x14ac:dyDescent="0.35">
      <c r="A2887" t="s">
        <v>1765</v>
      </c>
      <c r="B2887" t="s">
        <v>1766</v>
      </c>
      <c r="C2887">
        <f>COUNTIFS([1]Sheet1!$A:$A,A2887,[1]Sheet1!K:$K,B2887)</f>
        <v>1</v>
      </c>
    </row>
    <row r="2888" spans="1:3" hidden="1" x14ac:dyDescent="0.35">
      <c r="A2888" t="s">
        <v>1765</v>
      </c>
      <c r="B2888" t="s">
        <v>1767</v>
      </c>
      <c r="C2888">
        <f>COUNTIFS([1]Sheet1!$A:$A,A2888,[1]Sheet1!K:$K,B2888)</f>
        <v>1</v>
      </c>
    </row>
    <row r="2889" spans="1:3" hidden="1" x14ac:dyDescent="0.35">
      <c r="A2889" t="s">
        <v>1765</v>
      </c>
      <c r="B2889" t="s">
        <v>1768</v>
      </c>
      <c r="C2889">
        <f>COUNTIFS([1]Sheet1!$A:$A,A2889,[1]Sheet1!K:$K,B2889)</f>
        <v>1</v>
      </c>
    </row>
    <row r="2890" spans="1:3" hidden="1" x14ac:dyDescent="0.35">
      <c r="A2890" t="s">
        <v>1765</v>
      </c>
      <c r="B2890" t="s">
        <v>1769</v>
      </c>
      <c r="C2890">
        <f>COUNTIFS([1]Sheet1!$A:$A,A2890,[1]Sheet1!K:$K,B2890)</f>
        <v>1</v>
      </c>
    </row>
    <row r="2891" spans="1:3" hidden="1" x14ac:dyDescent="0.35">
      <c r="A2891" t="s">
        <v>1765</v>
      </c>
      <c r="B2891" t="s">
        <v>1770</v>
      </c>
      <c r="C2891">
        <f>COUNTIFS([1]Sheet1!$A:$A,A2891,[1]Sheet1!K:$K,B2891)</f>
        <v>1</v>
      </c>
    </row>
    <row r="2892" spans="1:3" hidden="1" x14ac:dyDescent="0.35">
      <c r="A2892" t="s">
        <v>1765</v>
      </c>
      <c r="B2892" t="s">
        <v>1771</v>
      </c>
      <c r="C2892">
        <f>COUNTIFS([1]Sheet1!$A:$A,A2892,[1]Sheet1!K:$K,B2892)</f>
        <v>1</v>
      </c>
    </row>
    <row r="2893" spans="1:3" hidden="1" x14ac:dyDescent="0.35">
      <c r="A2893" t="s">
        <v>1765</v>
      </c>
      <c r="B2893" t="s">
        <v>1772</v>
      </c>
      <c r="C2893">
        <f>COUNTIFS([1]Sheet1!$A:$A,A2893,[1]Sheet1!K:$K,B2893)</f>
        <v>1</v>
      </c>
    </row>
    <row r="2894" spans="1:3" hidden="1" x14ac:dyDescent="0.35">
      <c r="A2894" t="s">
        <v>1765</v>
      </c>
      <c r="B2894" t="s">
        <v>1773</v>
      </c>
      <c r="C2894">
        <f>COUNTIFS([1]Sheet1!$A:$A,A2894,[1]Sheet1!K:$K,B2894)</f>
        <v>1</v>
      </c>
    </row>
    <row r="2895" spans="1:3" hidden="1" x14ac:dyDescent="0.35">
      <c r="A2895" t="s">
        <v>1765</v>
      </c>
      <c r="B2895" t="s">
        <v>1774</v>
      </c>
      <c r="C2895">
        <f>COUNTIFS([1]Sheet1!$A:$A,A2895,[1]Sheet1!K:$K,B2895)</f>
        <v>1</v>
      </c>
    </row>
    <row r="2896" spans="1:3" hidden="1" x14ac:dyDescent="0.35">
      <c r="A2896" t="s">
        <v>1775</v>
      </c>
      <c r="B2896" t="s">
        <v>1761</v>
      </c>
      <c r="C2896">
        <f>COUNTIFS([1]Sheet1!$A:$A,A2896,[1]Sheet1!K:$K,B2896)</f>
        <v>1</v>
      </c>
    </row>
    <row r="2897" spans="1:3" hidden="1" x14ac:dyDescent="0.35">
      <c r="A2897" t="s">
        <v>1775</v>
      </c>
      <c r="B2897" t="s">
        <v>1762</v>
      </c>
      <c r="C2897">
        <f>COUNTIFS([1]Sheet1!$A:$A,A2897,[1]Sheet1!K:$K,B2897)</f>
        <v>1</v>
      </c>
    </row>
    <row r="2898" spans="1:3" hidden="1" x14ac:dyDescent="0.35">
      <c r="A2898" t="s">
        <v>1776</v>
      </c>
      <c r="B2898" t="s">
        <v>1766</v>
      </c>
      <c r="C2898">
        <f>COUNTIFS([1]Sheet1!$A:$A,A2898,[1]Sheet1!K:$K,B2898)</f>
        <v>1</v>
      </c>
    </row>
    <row r="2899" spans="1:3" hidden="1" x14ac:dyDescent="0.35">
      <c r="A2899" t="s">
        <v>1776</v>
      </c>
      <c r="B2899" t="s">
        <v>1767</v>
      </c>
      <c r="C2899">
        <f>COUNTIFS([1]Sheet1!$A:$A,A2899,[1]Sheet1!K:$K,B2899)</f>
        <v>1</v>
      </c>
    </row>
    <row r="2900" spans="1:3" hidden="1" x14ac:dyDescent="0.35">
      <c r="A2900" t="s">
        <v>1776</v>
      </c>
      <c r="B2900" t="s">
        <v>1768</v>
      </c>
      <c r="C2900">
        <f>COUNTIFS([1]Sheet1!$A:$A,A2900,[1]Sheet1!K:$K,B2900)</f>
        <v>1</v>
      </c>
    </row>
    <row r="2901" spans="1:3" hidden="1" x14ac:dyDescent="0.35">
      <c r="A2901" t="s">
        <v>1776</v>
      </c>
      <c r="B2901" t="s">
        <v>1769</v>
      </c>
      <c r="C2901">
        <f>COUNTIFS([1]Sheet1!$A:$A,A2901,[1]Sheet1!K:$K,B2901)</f>
        <v>1</v>
      </c>
    </row>
    <row r="2902" spans="1:3" hidden="1" x14ac:dyDescent="0.35">
      <c r="A2902" t="s">
        <v>1776</v>
      </c>
      <c r="B2902" t="s">
        <v>1770</v>
      </c>
      <c r="C2902">
        <f>COUNTIFS([1]Sheet1!$A:$A,A2902,[1]Sheet1!K:$K,B2902)</f>
        <v>1</v>
      </c>
    </row>
    <row r="2903" spans="1:3" hidden="1" x14ac:dyDescent="0.35">
      <c r="A2903" t="s">
        <v>1776</v>
      </c>
      <c r="B2903" t="s">
        <v>1771</v>
      </c>
      <c r="C2903">
        <f>COUNTIFS([1]Sheet1!$A:$A,A2903,[1]Sheet1!K:$K,B2903)</f>
        <v>1</v>
      </c>
    </row>
    <row r="2904" spans="1:3" hidden="1" x14ac:dyDescent="0.35">
      <c r="A2904" t="s">
        <v>1776</v>
      </c>
      <c r="B2904" t="s">
        <v>1772</v>
      </c>
      <c r="C2904">
        <f>COUNTIFS([1]Sheet1!$A:$A,A2904,[1]Sheet1!K:$K,B2904)</f>
        <v>1</v>
      </c>
    </row>
    <row r="2905" spans="1:3" hidden="1" x14ac:dyDescent="0.35">
      <c r="A2905" t="s">
        <v>1776</v>
      </c>
      <c r="B2905" t="s">
        <v>1773</v>
      </c>
      <c r="C2905">
        <f>COUNTIFS([1]Sheet1!$A:$A,A2905,[1]Sheet1!K:$K,B2905)</f>
        <v>1</v>
      </c>
    </row>
    <row r="2906" spans="1:3" hidden="1" x14ac:dyDescent="0.35">
      <c r="A2906" t="s">
        <v>1776</v>
      </c>
      <c r="B2906" t="s">
        <v>1774</v>
      </c>
      <c r="C2906">
        <f>COUNTIFS([1]Sheet1!$A:$A,A2906,[1]Sheet1!K:$K,B2906)</f>
        <v>1</v>
      </c>
    </row>
    <row r="2907" spans="1:3" hidden="1" x14ac:dyDescent="0.35">
      <c r="A2907" t="s">
        <v>1777</v>
      </c>
      <c r="B2907" t="s">
        <v>1764</v>
      </c>
      <c r="C2907">
        <f>COUNTIFS([1]Sheet1!$A:$A,A2907,[1]Sheet1!K:$K,B2907)</f>
        <v>1</v>
      </c>
    </row>
    <row r="2908" spans="1:3" hidden="1" x14ac:dyDescent="0.35">
      <c r="A2908" t="s">
        <v>1778</v>
      </c>
      <c r="B2908" t="s">
        <v>1779</v>
      </c>
      <c r="C2908">
        <f>COUNTIFS([1]Sheet1!$A:$A,A2908,[1]Sheet1!K:$K,B2908)</f>
        <v>1</v>
      </c>
    </row>
    <row r="2909" spans="1:3" hidden="1" x14ac:dyDescent="0.35">
      <c r="A2909" t="s">
        <v>1778</v>
      </c>
      <c r="B2909" t="s">
        <v>1780</v>
      </c>
      <c r="C2909">
        <f>COUNTIFS([1]Sheet1!$A:$A,A2909,[1]Sheet1!K:$K,B2909)</f>
        <v>1</v>
      </c>
    </row>
    <row r="2910" spans="1:3" hidden="1" x14ac:dyDescent="0.35">
      <c r="A2910" t="s">
        <v>1781</v>
      </c>
      <c r="B2910" t="s">
        <v>1779</v>
      </c>
      <c r="C2910">
        <f>COUNTIFS([1]Sheet1!$A:$A,A2910,[1]Sheet1!K:$K,B2910)</f>
        <v>1</v>
      </c>
    </row>
    <row r="2911" spans="1:3" hidden="1" x14ac:dyDescent="0.35">
      <c r="A2911" t="s">
        <v>1781</v>
      </c>
      <c r="B2911" t="s">
        <v>1780</v>
      </c>
      <c r="C2911">
        <f>COUNTIFS([1]Sheet1!$A:$A,A2911,[1]Sheet1!K:$K,B2911)</f>
        <v>1</v>
      </c>
    </row>
    <row r="2912" spans="1:3" hidden="1" x14ac:dyDescent="0.35">
      <c r="A2912" t="s">
        <v>1782</v>
      </c>
      <c r="B2912" t="s">
        <v>1500</v>
      </c>
      <c r="C2912">
        <f>COUNTIFS([1]Sheet1!$A:$A,A2912,[1]Sheet1!K:$K,B2912)</f>
        <v>1</v>
      </c>
    </row>
    <row r="2913" spans="1:3" hidden="1" x14ac:dyDescent="0.35">
      <c r="A2913" t="s">
        <v>1782</v>
      </c>
      <c r="B2913" t="s">
        <v>1501</v>
      </c>
      <c r="C2913">
        <f>COUNTIFS([1]Sheet1!$A:$A,A2913,[1]Sheet1!K:$K,B2913)</f>
        <v>1</v>
      </c>
    </row>
    <row r="2914" spans="1:3" hidden="1" x14ac:dyDescent="0.35">
      <c r="A2914" t="s">
        <v>1783</v>
      </c>
      <c r="B2914" t="s">
        <v>1784</v>
      </c>
      <c r="C2914">
        <f>COUNTIFS([1]Sheet1!$A:$A,A2914,[1]Sheet1!K:$K,B2914)</f>
        <v>1</v>
      </c>
    </row>
    <row r="2915" spans="1:3" hidden="1" x14ac:dyDescent="0.35">
      <c r="A2915" t="s">
        <v>1783</v>
      </c>
      <c r="B2915" t="s">
        <v>1785</v>
      </c>
      <c r="C2915">
        <f>COUNTIFS([1]Sheet1!$A:$A,A2915,[1]Sheet1!K:$K,B2915)</f>
        <v>1</v>
      </c>
    </row>
    <row r="2916" spans="1:3" hidden="1" x14ac:dyDescent="0.35">
      <c r="A2916" t="s">
        <v>1783</v>
      </c>
      <c r="B2916" t="s">
        <v>1786</v>
      </c>
      <c r="C2916">
        <f>COUNTIFS([1]Sheet1!$A:$A,A2916,[1]Sheet1!K:$K,B2916)</f>
        <v>1</v>
      </c>
    </row>
    <row r="2917" spans="1:3" hidden="1" x14ac:dyDescent="0.35">
      <c r="A2917" t="s">
        <v>1783</v>
      </c>
      <c r="B2917" t="s">
        <v>1787</v>
      </c>
      <c r="C2917">
        <f>COUNTIFS([1]Sheet1!$A:$A,A2917,[1]Sheet1!K:$K,B2917)</f>
        <v>1</v>
      </c>
    </row>
    <row r="2918" spans="1:3" hidden="1" x14ac:dyDescent="0.35">
      <c r="A2918" t="s">
        <v>1783</v>
      </c>
      <c r="B2918" t="s">
        <v>1788</v>
      </c>
      <c r="C2918">
        <f>COUNTIFS([1]Sheet1!$A:$A,A2918,[1]Sheet1!K:$K,B2918)</f>
        <v>1</v>
      </c>
    </row>
    <row r="2919" spans="1:3" hidden="1" x14ac:dyDescent="0.35">
      <c r="A2919" t="s">
        <v>1789</v>
      </c>
      <c r="B2919" t="s">
        <v>1784</v>
      </c>
      <c r="C2919">
        <f>COUNTIFS([1]Sheet1!$A:$A,A2919,[1]Sheet1!K:$K,B2919)</f>
        <v>1</v>
      </c>
    </row>
    <row r="2920" spans="1:3" hidden="1" x14ac:dyDescent="0.35">
      <c r="A2920" t="s">
        <v>1789</v>
      </c>
      <c r="B2920" t="s">
        <v>1785</v>
      </c>
      <c r="C2920">
        <f>COUNTIFS([1]Sheet1!$A:$A,A2920,[1]Sheet1!K:$K,B2920)</f>
        <v>1</v>
      </c>
    </row>
    <row r="2921" spans="1:3" hidden="1" x14ac:dyDescent="0.35">
      <c r="A2921" t="s">
        <v>1789</v>
      </c>
      <c r="B2921" t="s">
        <v>1786</v>
      </c>
      <c r="C2921">
        <f>COUNTIFS([1]Sheet1!$A:$A,A2921,[1]Sheet1!K:$K,B2921)</f>
        <v>1</v>
      </c>
    </row>
    <row r="2922" spans="1:3" hidden="1" x14ac:dyDescent="0.35">
      <c r="A2922" t="s">
        <v>1789</v>
      </c>
      <c r="B2922" t="s">
        <v>1787</v>
      </c>
      <c r="C2922">
        <f>COUNTIFS([1]Sheet1!$A:$A,A2922,[1]Sheet1!K:$K,B2922)</f>
        <v>1</v>
      </c>
    </row>
    <row r="2923" spans="1:3" hidden="1" x14ac:dyDescent="0.35">
      <c r="A2923" t="s">
        <v>1789</v>
      </c>
      <c r="B2923" t="s">
        <v>1788</v>
      </c>
      <c r="C2923">
        <f>COUNTIFS([1]Sheet1!$A:$A,A2923,[1]Sheet1!K:$K,B2923)</f>
        <v>1</v>
      </c>
    </row>
    <row r="2924" spans="1:3" hidden="1" x14ac:dyDescent="0.35">
      <c r="A2924" t="s">
        <v>1790</v>
      </c>
      <c r="B2924" t="s">
        <v>1500</v>
      </c>
      <c r="C2924">
        <f>COUNTIFS([1]Sheet1!$A:$A,A2924,[1]Sheet1!K:$K,B2924)</f>
        <v>1</v>
      </c>
    </row>
    <row r="2925" spans="1:3" hidden="1" x14ac:dyDescent="0.35">
      <c r="A2925" t="s">
        <v>1790</v>
      </c>
      <c r="B2925" t="s">
        <v>1501</v>
      </c>
      <c r="C2925">
        <f>COUNTIFS([1]Sheet1!$A:$A,A2925,[1]Sheet1!K:$K,B2925)</f>
        <v>1</v>
      </c>
    </row>
    <row r="2926" spans="1:3" hidden="1" x14ac:dyDescent="0.35">
      <c r="A2926" t="s">
        <v>1791</v>
      </c>
      <c r="B2926" t="s">
        <v>1792</v>
      </c>
      <c r="C2926">
        <f>COUNTIFS([1]Sheet1!$A:$A,A2926,[1]Sheet1!K:$K,B2926)</f>
        <v>1</v>
      </c>
    </row>
    <row r="2927" spans="1:3" hidden="1" x14ac:dyDescent="0.35">
      <c r="A2927" t="s">
        <v>1793</v>
      </c>
      <c r="B2927" t="s">
        <v>1792</v>
      </c>
      <c r="C2927">
        <f>COUNTIFS([1]Sheet1!$A:$A,A2927,[1]Sheet1!K:$K,B2927)</f>
        <v>1</v>
      </c>
    </row>
    <row r="2928" spans="1:3" hidden="1" x14ac:dyDescent="0.35">
      <c r="A2928" t="s">
        <v>1794</v>
      </c>
      <c r="B2928" t="s">
        <v>1795</v>
      </c>
      <c r="C2928">
        <f>COUNTIFS([1]Sheet1!$A:$A,A2928,[1]Sheet1!K:$K,B2928)</f>
        <v>1</v>
      </c>
    </row>
    <row r="2929" spans="1:3" hidden="1" x14ac:dyDescent="0.35">
      <c r="A2929" t="s">
        <v>1796</v>
      </c>
      <c r="B2929" t="s">
        <v>1797</v>
      </c>
      <c r="C2929">
        <f>COUNTIFS([1]Sheet1!$A:$A,A2929,[1]Sheet1!K:$K,B2929)</f>
        <v>1</v>
      </c>
    </row>
    <row r="2930" spans="1:3" hidden="1" x14ac:dyDescent="0.35">
      <c r="A2930" t="s">
        <v>1796</v>
      </c>
      <c r="B2930" t="s">
        <v>1798</v>
      </c>
      <c r="C2930">
        <f>COUNTIFS([1]Sheet1!$A:$A,A2930,[1]Sheet1!K:$K,B2930)</f>
        <v>1</v>
      </c>
    </row>
    <row r="2931" spans="1:3" hidden="1" x14ac:dyDescent="0.35">
      <c r="A2931" t="s">
        <v>1796</v>
      </c>
      <c r="B2931" t="s">
        <v>1799</v>
      </c>
      <c r="C2931">
        <f>COUNTIFS([1]Sheet1!$A:$A,A2931,[1]Sheet1!K:$K,B2931)</f>
        <v>1</v>
      </c>
    </row>
    <row r="2932" spans="1:3" hidden="1" x14ac:dyDescent="0.35">
      <c r="A2932" t="s">
        <v>1796</v>
      </c>
      <c r="B2932" t="s">
        <v>1800</v>
      </c>
      <c r="C2932">
        <f>COUNTIFS([1]Sheet1!$A:$A,A2932,[1]Sheet1!K:$K,B2932)</f>
        <v>1</v>
      </c>
    </row>
    <row r="2933" spans="1:3" hidden="1" x14ac:dyDescent="0.35">
      <c r="A2933" t="s">
        <v>1801</v>
      </c>
      <c r="B2933" t="s">
        <v>1797</v>
      </c>
      <c r="C2933">
        <f>COUNTIFS([1]Sheet1!$A:$A,A2933,[1]Sheet1!K:$K,B2933)</f>
        <v>1</v>
      </c>
    </row>
    <row r="2934" spans="1:3" hidden="1" x14ac:dyDescent="0.35">
      <c r="A2934" t="s">
        <v>1801</v>
      </c>
      <c r="B2934" t="s">
        <v>1798</v>
      </c>
      <c r="C2934">
        <f>COUNTIFS([1]Sheet1!$A:$A,A2934,[1]Sheet1!K:$K,B2934)</f>
        <v>1</v>
      </c>
    </row>
    <row r="2935" spans="1:3" hidden="1" x14ac:dyDescent="0.35">
      <c r="A2935" t="s">
        <v>1801</v>
      </c>
      <c r="B2935" t="s">
        <v>1799</v>
      </c>
      <c r="C2935">
        <f>COUNTIFS([1]Sheet1!$A:$A,A2935,[1]Sheet1!K:$K,B2935)</f>
        <v>1</v>
      </c>
    </row>
    <row r="2936" spans="1:3" hidden="1" x14ac:dyDescent="0.35">
      <c r="A2936" t="s">
        <v>1801</v>
      </c>
      <c r="B2936" t="s">
        <v>1800</v>
      </c>
      <c r="C2936">
        <f>COUNTIFS([1]Sheet1!$A:$A,A2936,[1]Sheet1!K:$K,B2936)</f>
        <v>1</v>
      </c>
    </row>
    <row r="2937" spans="1:3" hidden="1" x14ac:dyDescent="0.35">
      <c r="A2937" t="s">
        <v>1802</v>
      </c>
      <c r="B2937" t="s">
        <v>1803</v>
      </c>
      <c r="C2937">
        <f>COUNTIFS([1]Sheet1!$A:$A,A2937,[1]Sheet1!K:$K,B2937)</f>
        <v>1</v>
      </c>
    </row>
    <row r="2938" spans="1:3" hidden="1" x14ac:dyDescent="0.35">
      <c r="A2938" t="s">
        <v>1802</v>
      </c>
      <c r="B2938" t="s">
        <v>1804</v>
      </c>
      <c r="C2938">
        <f>COUNTIFS([1]Sheet1!$A:$A,A2938,[1]Sheet1!K:$K,B2938)</f>
        <v>1</v>
      </c>
    </row>
    <row r="2939" spans="1:3" hidden="1" x14ac:dyDescent="0.35">
      <c r="A2939" t="s">
        <v>1805</v>
      </c>
      <c r="B2939" t="s">
        <v>1803</v>
      </c>
      <c r="C2939">
        <f>COUNTIFS([1]Sheet1!$A:$A,A2939,[1]Sheet1!K:$K,B2939)</f>
        <v>1</v>
      </c>
    </row>
    <row r="2940" spans="1:3" hidden="1" x14ac:dyDescent="0.35">
      <c r="A2940" t="s">
        <v>1805</v>
      </c>
      <c r="B2940" t="s">
        <v>1804</v>
      </c>
      <c r="C2940">
        <f>COUNTIFS([1]Sheet1!$A:$A,A2940,[1]Sheet1!K:$K,B2940)</f>
        <v>1</v>
      </c>
    </row>
    <row r="2941" spans="1:3" hidden="1" x14ac:dyDescent="0.35">
      <c r="A2941" t="s">
        <v>1806</v>
      </c>
      <c r="B2941" t="s">
        <v>1803</v>
      </c>
      <c r="C2941">
        <f>COUNTIFS([1]Sheet1!$A:$A,A2941,[1]Sheet1!K:$K,B2941)</f>
        <v>1</v>
      </c>
    </row>
    <row r="2942" spans="1:3" hidden="1" x14ac:dyDescent="0.35">
      <c r="A2942" t="s">
        <v>1806</v>
      </c>
      <c r="B2942" t="s">
        <v>1807</v>
      </c>
      <c r="C2942">
        <f>COUNTIFS([1]Sheet1!$A:$A,A2942,[1]Sheet1!K:$K,B2942)</f>
        <v>1</v>
      </c>
    </row>
    <row r="2943" spans="1:3" hidden="1" x14ac:dyDescent="0.35">
      <c r="A2943" t="s">
        <v>1806</v>
      </c>
      <c r="B2943" t="s">
        <v>1808</v>
      </c>
      <c r="C2943">
        <f>COUNTIFS([1]Sheet1!$A:$A,A2943,[1]Sheet1!K:$K,B2943)</f>
        <v>1</v>
      </c>
    </row>
    <row r="2944" spans="1:3" hidden="1" x14ac:dyDescent="0.35">
      <c r="A2944" t="s">
        <v>1806</v>
      </c>
      <c r="B2944" t="s">
        <v>1809</v>
      </c>
      <c r="C2944">
        <f>COUNTIFS([1]Sheet1!$A:$A,A2944,[1]Sheet1!K:$K,B2944)</f>
        <v>1</v>
      </c>
    </row>
    <row r="2945" spans="1:3" hidden="1" x14ac:dyDescent="0.35">
      <c r="A2945" t="s">
        <v>1810</v>
      </c>
      <c r="B2945" t="s">
        <v>1811</v>
      </c>
      <c r="C2945">
        <f>COUNTIFS([1]Sheet1!$A:$A,A2945,[1]Sheet1!K:$K,B2945)</f>
        <v>1</v>
      </c>
    </row>
    <row r="2946" spans="1:3" hidden="1" x14ac:dyDescent="0.35">
      <c r="A2946" t="s">
        <v>1812</v>
      </c>
      <c r="B2946" t="s">
        <v>1811</v>
      </c>
      <c r="C2946">
        <f>COUNTIFS([1]Sheet1!$A:$A,A2946,[1]Sheet1!K:$K,B2946)</f>
        <v>1</v>
      </c>
    </row>
    <row r="2947" spans="1:3" hidden="1" x14ac:dyDescent="0.35">
      <c r="A2947" t="s">
        <v>1813</v>
      </c>
      <c r="B2947" t="s">
        <v>1803</v>
      </c>
      <c r="C2947">
        <f>COUNTIFS([1]Sheet1!$A:$A,A2947,[1]Sheet1!K:$K,B2947)</f>
        <v>1</v>
      </c>
    </row>
    <row r="2948" spans="1:3" hidden="1" x14ac:dyDescent="0.35">
      <c r="A2948" t="s">
        <v>1813</v>
      </c>
      <c r="B2948" t="s">
        <v>1807</v>
      </c>
      <c r="C2948">
        <f>COUNTIFS([1]Sheet1!$A:$A,A2948,[1]Sheet1!K:$K,B2948)</f>
        <v>1</v>
      </c>
    </row>
    <row r="2949" spans="1:3" hidden="1" x14ac:dyDescent="0.35">
      <c r="A2949" t="s">
        <v>1813</v>
      </c>
      <c r="B2949" t="s">
        <v>1808</v>
      </c>
      <c r="C2949">
        <f>COUNTIFS([1]Sheet1!$A:$A,A2949,[1]Sheet1!K:$K,B2949)</f>
        <v>1</v>
      </c>
    </row>
    <row r="2950" spans="1:3" hidden="1" x14ac:dyDescent="0.35">
      <c r="A2950" t="s">
        <v>1814</v>
      </c>
      <c r="B2950" t="s">
        <v>1815</v>
      </c>
      <c r="C2950">
        <f>COUNTIFS([1]Sheet1!$A:$A,A2950,[1]Sheet1!K:$K,B2950)</f>
        <v>1</v>
      </c>
    </row>
    <row r="2951" spans="1:3" hidden="1" x14ac:dyDescent="0.35">
      <c r="A2951" t="s">
        <v>1816</v>
      </c>
      <c r="B2951" t="s">
        <v>1815</v>
      </c>
      <c r="C2951">
        <f>COUNTIFS([1]Sheet1!$A:$A,A2951,[1]Sheet1!K:$K,B2951)</f>
        <v>1</v>
      </c>
    </row>
    <row r="2952" spans="1:3" hidden="1" x14ac:dyDescent="0.35">
      <c r="A2952" t="s">
        <v>1817</v>
      </c>
      <c r="B2952" t="s">
        <v>1815</v>
      </c>
      <c r="C2952">
        <f>COUNTIFS([1]Sheet1!$A:$A,A2952,[1]Sheet1!K:$K,B2952)</f>
        <v>1</v>
      </c>
    </row>
    <row r="2953" spans="1:3" hidden="1" x14ac:dyDescent="0.35">
      <c r="A2953" t="s">
        <v>1818</v>
      </c>
      <c r="B2953" t="s">
        <v>1815</v>
      </c>
      <c r="C2953">
        <f>COUNTIFS([1]Sheet1!$A:$A,A2953,[1]Sheet1!K:$K,B2953)</f>
        <v>1</v>
      </c>
    </row>
    <row r="2954" spans="1:3" hidden="1" x14ac:dyDescent="0.35">
      <c r="A2954" t="s">
        <v>1819</v>
      </c>
      <c r="B2954" t="s">
        <v>1820</v>
      </c>
      <c r="C2954">
        <f>COUNTIFS([1]Sheet1!$A:$A,A2954,[1]Sheet1!K:$K,B2954)</f>
        <v>1</v>
      </c>
    </row>
    <row r="2955" spans="1:3" hidden="1" x14ac:dyDescent="0.35">
      <c r="A2955" t="s">
        <v>1819</v>
      </c>
      <c r="B2955" t="s">
        <v>1821</v>
      </c>
      <c r="C2955">
        <f>COUNTIFS([1]Sheet1!$A:$A,A2955,[1]Sheet1!K:$K,B2955)</f>
        <v>1</v>
      </c>
    </row>
    <row r="2956" spans="1:3" hidden="1" x14ac:dyDescent="0.35">
      <c r="A2956" t="s">
        <v>1819</v>
      </c>
      <c r="B2956" t="s">
        <v>1822</v>
      </c>
      <c r="C2956">
        <f>COUNTIFS([1]Sheet1!$A:$A,A2956,[1]Sheet1!K:$K,B2956)</f>
        <v>1</v>
      </c>
    </row>
    <row r="2957" spans="1:3" hidden="1" x14ac:dyDescent="0.35">
      <c r="A2957" t="s">
        <v>1819</v>
      </c>
      <c r="B2957" t="s">
        <v>1823</v>
      </c>
      <c r="C2957">
        <f>COUNTIFS([1]Sheet1!$A:$A,A2957,[1]Sheet1!K:$K,B2957)</f>
        <v>1</v>
      </c>
    </row>
    <row r="2958" spans="1:3" hidden="1" x14ac:dyDescent="0.35">
      <c r="A2958" t="s">
        <v>1819</v>
      </c>
      <c r="B2958" t="s">
        <v>1824</v>
      </c>
      <c r="C2958">
        <f>COUNTIFS([1]Sheet1!$A:$A,A2958,[1]Sheet1!K:$K,B2958)</f>
        <v>1</v>
      </c>
    </row>
    <row r="2959" spans="1:3" hidden="1" x14ac:dyDescent="0.35">
      <c r="A2959" t="s">
        <v>1819</v>
      </c>
      <c r="B2959" t="s">
        <v>1825</v>
      </c>
      <c r="C2959">
        <f>COUNTIFS([1]Sheet1!$A:$A,A2959,[1]Sheet1!K:$K,B2959)</f>
        <v>1</v>
      </c>
    </row>
    <row r="2960" spans="1:3" hidden="1" x14ac:dyDescent="0.35">
      <c r="A2960" t="s">
        <v>1819</v>
      </c>
      <c r="B2960" t="s">
        <v>1826</v>
      </c>
      <c r="C2960">
        <f>COUNTIFS([1]Sheet1!$A:$A,A2960,[1]Sheet1!K:$K,B2960)</f>
        <v>1</v>
      </c>
    </row>
    <row r="2961" spans="1:3" hidden="1" x14ac:dyDescent="0.35">
      <c r="A2961" t="s">
        <v>1819</v>
      </c>
      <c r="B2961" t="s">
        <v>1827</v>
      </c>
      <c r="C2961">
        <f>COUNTIFS([1]Sheet1!$A:$A,A2961,[1]Sheet1!K:$K,B2961)</f>
        <v>1</v>
      </c>
    </row>
    <row r="2962" spans="1:3" hidden="1" x14ac:dyDescent="0.35">
      <c r="A2962" t="s">
        <v>1819</v>
      </c>
      <c r="B2962" t="s">
        <v>1828</v>
      </c>
      <c r="C2962">
        <f>COUNTIFS([1]Sheet1!$A:$A,A2962,[1]Sheet1!K:$K,B2962)</f>
        <v>1</v>
      </c>
    </row>
    <row r="2963" spans="1:3" hidden="1" x14ac:dyDescent="0.35">
      <c r="A2963" t="s">
        <v>1819</v>
      </c>
      <c r="B2963" t="s">
        <v>1829</v>
      </c>
      <c r="C2963">
        <f>COUNTIFS([1]Sheet1!$A:$A,A2963,[1]Sheet1!K:$K,B2963)</f>
        <v>1</v>
      </c>
    </row>
    <row r="2964" spans="1:3" hidden="1" x14ac:dyDescent="0.35">
      <c r="A2964" t="s">
        <v>1819</v>
      </c>
      <c r="B2964" t="s">
        <v>1830</v>
      </c>
      <c r="C2964">
        <f>COUNTIFS([1]Sheet1!$A:$A,A2964,[1]Sheet1!K:$K,B2964)</f>
        <v>1</v>
      </c>
    </row>
    <row r="2965" spans="1:3" hidden="1" x14ac:dyDescent="0.35">
      <c r="A2965" t="s">
        <v>1819</v>
      </c>
      <c r="B2965" t="s">
        <v>1831</v>
      </c>
      <c r="C2965">
        <f>COUNTIFS([1]Sheet1!$A:$A,A2965,[1]Sheet1!K:$K,B2965)</f>
        <v>1</v>
      </c>
    </row>
    <row r="2966" spans="1:3" hidden="1" x14ac:dyDescent="0.35">
      <c r="A2966" t="s">
        <v>1819</v>
      </c>
      <c r="B2966" t="s">
        <v>1832</v>
      </c>
      <c r="C2966">
        <f>COUNTIFS([1]Sheet1!$A:$A,A2966,[1]Sheet1!K:$K,B2966)</f>
        <v>1</v>
      </c>
    </row>
    <row r="2967" spans="1:3" hidden="1" x14ac:dyDescent="0.35">
      <c r="A2967" t="s">
        <v>1819</v>
      </c>
      <c r="B2967" t="s">
        <v>1833</v>
      </c>
      <c r="C2967">
        <f>COUNTIFS([1]Sheet1!$A:$A,A2967,[1]Sheet1!K:$K,B2967)</f>
        <v>1</v>
      </c>
    </row>
    <row r="2968" spans="1:3" hidden="1" x14ac:dyDescent="0.35">
      <c r="A2968" t="s">
        <v>1819</v>
      </c>
      <c r="B2968" t="s">
        <v>1834</v>
      </c>
      <c r="C2968">
        <f>COUNTIFS([1]Sheet1!$A:$A,A2968,[1]Sheet1!K:$K,B2968)</f>
        <v>1</v>
      </c>
    </row>
    <row r="2969" spans="1:3" hidden="1" x14ac:dyDescent="0.35">
      <c r="A2969" t="s">
        <v>1819</v>
      </c>
      <c r="B2969" t="s">
        <v>1835</v>
      </c>
      <c r="C2969">
        <f>COUNTIFS([1]Sheet1!$A:$A,A2969,[1]Sheet1!K:$K,B2969)</f>
        <v>1</v>
      </c>
    </row>
    <row r="2970" spans="1:3" hidden="1" x14ac:dyDescent="0.35">
      <c r="A2970" t="s">
        <v>1819</v>
      </c>
      <c r="B2970" t="s">
        <v>1836</v>
      </c>
      <c r="C2970">
        <f>COUNTIFS([1]Sheet1!$A:$A,A2970,[1]Sheet1!K:$K,B2970)</f>
        <v>1</v>
      </c>
    </row>
    <row r="2971" spans="1:3" hidden="1" x14ac:dyDescent="0.35">
      <c r="A2971" t="s">
        <v>1819</v>
      </c>
      <c r="B2971" t="s">
        <v>1837</v>
      </c>
      <c r="C2971">
        <f>COUNTIFS([1]Sheet1!$A:$A,A2971,[1]Sheet1!K:$K,B2971)</f>
        <v>1</v>
      </c>
    </row>
    <row r="2972" spans="1:3" hidden="1" x14ac:dyDescent="0.35">
      <c r="A2972" t="s">
        <v>1819</v>
      </c>
      <c r="B2972" t="s">
        <v>1838</v>
      </c>
      <c r="C2972">
        <f>COUNTIFS([1]Sheet1!$A:$A,A2972,[1]Sheet1!K:$K,B2972)</f>
        <v>1</v>
      </c>
    </row>
    <row r="2973" spans="1:3" hidden="1" x14ac:dyDescent="0.35">
      <c r="A2973" t="s">
        <v>1839</v>
      </c>
      <c r="B2973" t="s">
        <v>1840</v>
      </c>
      <c r="C2973">
        <f>COUNTIFS([1]Sheet1!$A:$A,A2973,[1]Sheet1!K:$K,B2973)</f>
        <v>1</v>
      </c>
    </row>
    <row r="2974" spans="1:3" hidden="1" x14ac:dyDescent="0.35">
      <c r="A2974" t="s">
        <v>1839</v>
      </c>
      <c r="B2974" t="s">
        <v>1841</v>
      </c>
      <c r="C2974">
        <f>COUNTIFS([1]Sheet1!$A:$A,A2974,[1]Sheet1!K:$K,B2974)</f>
        <v>1</v>
      </c>
    </row>
    <row r="2975" spans="1:3" hidden="1" x14ac:dyDescent="0.35">
      <c r="A2975" t="s">
        <v>1842</v>
      </c>
      <c r="B2975" t="s">
        <v>1843</v>
      </c>
      <c r="C2975">
        <f>COUNTIFS([1]Sheet1!$A:$A,A2975,[1]Sheet1!K:$K,B2975)</f>
        <v>1</v>
      </c>
    </row>
    <row r="2976" spans="1:3" hidden="1" x14ac:dyDescent="0.35">
      <c r="A2976" t="s">
        <v>1842</v>
      </c>
      <c r="B2976" t="s">
        <v>5</v>
      </c>
      <c r="C2976">
        <f>COUNTIFS([1]Sheet1!$A:$A,A2976,[1]Sheet1!K:$K,B2976)</f>
        <v>1</v>
      </c>
    </row>
    <row r="2977" spans="1:3" hidden="1" x14ac:dyDescent="0.35">
      <c r="A2977" t="s">
        <v>1844</v>
      </c>
      <c r="B2977" t="s">
        <v>1843</v>
      </c>
      <c r="C2977">
        <f>COUNTIFS([1]Sheet1!$A:$A,A2977,[1]Sheet1!K:$K,B2977)</f>
        <v>1</v>
      </c>
    </row>
    <row r="2978" spans="1:3" hidden="1" x14ac:dyDescent="0.35">
      <c r="A2978" t="s">
        <v>1844</v>
      </c>
      <c r="B2978" t="s">
        <v>5</v>
      </c>
      <c r="C2978">
        <f>COUNTIFS([1]Sheet1!$A:$A,A2978,[1]Sheet1!K:$K,B2978)</f>
        <v>1</v>
      </c>
    </row>
    <row r="2979" spans="1:3" hidden="1" x14ac:dyDescent="0.35">
      <c r="A2979" t="s">
        <v>1845</v>
      </c>
      <c r="B2979" t="s">
        <v>1846</v>
      </c>
      <c r="C2979">
        <f>COUNTIFS([1]Sheet1!$A:$A,A2979,[1]Sheet1!K:$K,B2979)</f>
        <v>1</v>
      </c>
    </row>
    <row r="2980" spans="1:3" hidden="1" x14ac:dyDescent="0.35">
      <c r="A2980" t="s">
        <v>1845</v>
      </c>
      <c r="B2980" t="s">
        <v>1847</v>
      </c>
      <c r="C2980">
        <f>COUNTIFS([1]Sheet1!$A:$A,A2980,[1]Sheet1!K:$K,B2980)</f>
        <v>1</v>
      </c>
    </row>
    <row r="2981" spans="1:3" hidden="1" x14ac:dyDescent="0.35">
      <c r="A2981" t="s">
        <v>1845</v>
      </c>
      <c r="B2981" t="s">
        <v>1848</v>
      </c>
      <c r="C2981">
        <f>COUNTIFS([1]Sheet1!$A:$A,A2981,[1]Sheet1!K:$K,B2981)</f>
        <v>1</v>
      </c>
    </row>
    <row r="2982" spans="1:3" hidden="1" x14ac:dyDescent="0.35">
      <c r="A2982" t="s">
        <v>1845</v>
      </c>
      <c r="B2982" t="s">
        <v>1849</v>
      </c>
      <c r="C2982">
        <f>COUNTIFS([1]Sheet1!$A:$A,A2982,[1]Sheet1!K:$K,B2982)</f>
        <v>1</v>
      </c>
    </row>
    <row r="2983" spans="1:3" hidden="1" x14ac:dyDescent="0.35">
      <c r="A2983" t="s">
        <v>1850</v>
      </c>
      <c r="B2983" t="s">
        <v>1851</v>
      </c>
      <c r="C2983">
        <f>COUNTIFS([1]Sheet1!$A:$A,A2983,[1]Sheet1!K:$K,B2983)</f>
        <v>1</v>
      </c>
    </row>
    <row r="2984" spans="1:3" hidden="1" x14ac:dyDescent="0.35">
      <c r="A2984" t="s">
        <v>1850</v>
      </c>
      <c r="B2984" t="s">
        <v>1852</v>
      </c>
      <c r="C2984">
        <f>COUNTIFS([1]Sheet1!$A:$A,A2984,[1]Sheet1!K:$K,B2984)</f>
        <v>1</v>
      </c>
    </row>
    <row r="2985" spans="1:3" hidden="1" x14ac:dyDescent="0.35">
      <c r="A2985" t="s">
        <v>1853</v>
      </c>
      <c r="B2985" t="s">
        <v>1851</v>
      </c>
      <c r="C2985">
        <f>COUNTIFS([1]Sheet1!$A:$A,A2985,[1]Sheet1!K:$K,B2985)</f>
        <v>1</v>
      </c>
    </row>
    <row r="2986" spans="1:3" hidden="1" x14ac:dyDescent="0.35">
      <c r="A2986" t="s">
        <v>1853</v>
      </c>
      <c r="B2986" t="s">
        <v>1852</v>
      </c>
      <c r="C2986">
        <f>COUNTIFS([1]Sheet1!$A:$A,A2986,[1]Sheet1!K:$K,B2986)</f>
        <v>1</v>
      </c>
    </row>
    <row r="2987" spans="1:3" hidden="1" x14ac:dyDescent="0.35">
      <c r="A2987" t="s">
        <v>1854</v>
      </c>
      <c r="B2987" t="s">
        <v>1840</v>
      </c>
      <c r="C2987">
        <f>COUNTIFS([1]Sheet1!$A:$A,A2987,[1]Sheet1!K:$K,B2987)</f>
        <v>1</v>
      </c>
    </row>
    <row r="2988" spans="1:3" hidden="1" x14ac:dyDescent="0.35">
      <c r="A2988" t="s">
        <v>1854</v>
      </c>
      <c r="B2988" t="s">
        <v>1841</v>
      </c>
      <c r="C2988">
        <f>COUNTIFS([1]Sheet1!$A:$A,A2988,[1]Sheet1!K:$K,B2988)</f>
        <v>1</v>
      </c>
    </row>
    <row r="2989" spans="1:3" hidden="1" x14ac:dyDescent="0.35">
      <c r="A2989" t="s">
        <v>1855</v>
      </c>
      <c r="B2989" t="s">
        <v>1856</v>
      </c>
      <c r="C2989">
        <f>COUNTIFS([1]Sheet1!$A:$A,A2989,[1]Sheet1!K:$K,B2989)</f>
        <v>1</v>
      </c>
    </row>
    <row r="2990" spans="1:3" hidden="1" x14ac:dyDescent="0.35">
      <c r="A2990" t="s">
        <v>1855</v>
      </c>
      <c r="B2990" t="s">
        <v>1857</v>
      </c>
      <c r="C2990">
        <f>COUNTIFS([1]Sheet1!$A:$A,A2990,[1]Sheet1!K:$K,B2990)</f>
        <v>1</v>
      </c>
    </row>
    <row r="2991" spans="1:3" hidden="1" x14ac:dyDescent="0.35">
      <c r="A2991" t="s">
        <v>1855</v>
      </c>
      <c r="B2991" t="s">
        <v>1858</v>
      </c>
      <c r="C2991">
        <f>COUNTIFS([1]Sheet1!$A:$A,A2991,[1]Sheet1!K:$K,B2991)</f>
        <v>1</v>
      </c>
    </row>
    <row r="2992" spans="1:3" hidden="1" x14ac:dyDescent="0.35">
      <c r="A2992" t="s">
        <v>1855</v>
      </c>
      <c r="B2992" t="s">
        <v>1859</v>
      </c>
      <c r="C2992">
        <f>COUNTIFS([1]Sheet1!$A:$A,A2992,[1]Sheet1!K:$K,B2992)</f>
        <v>1</v>
      </c>
    </row>
    <row r="2993" spans="1:3" hidden="1" x14ac:dyDescent="0.35">
      <c r="A2993" t="s">
        <v>1855</v>
      </c>
      <c r="B2993" t="s">
        <v>1860</v>
      </c>
      <c r="C2993">
        <f>COUNTIFS([1]Sheet1!$A:$A,A2993,[1]Sheet1!K:$K,B2993)</f>
        <v>1</v>
      </c>
    </row>
    <row r="2994" spans="1:3" hidden="1" x14ac:dyDescent="0.35">
      <c r="A2994" t="s">
        <v>1855</v>
      </c>
      <c r="B2994" t="s">
        <v>1861</v>
      </c>
      <c r="C2994">
        <f>COUNTIFS([1]Sheet1!$A:$A,A2994,[1]Sheet1!K:$K,B2994)</f>
        <v>1</v>
      </c>
    </row>
    <row r="2995" spans="1:3" hidden="1" x14ac:dyDescent="0.35">
      <c r="A2995" t="s">
        <v>1855</v>
      </c>
      <c r="B2995" t="s">
        <v>1862</v>
      </c>
      <c r="C2995">
        <f>COUNTIFS([1]Sheet1!$A:$A,A2995,[1]Sheet1!K:$K,B2995)</f>
        <v>1</v>
      </c>
    </row>
    <row r="2996" spans="1:3" hidden="1" x14ac:dyDescent="0.35">
      <c r="A2996" t="s">
        <v>1855</v>
      </c>
      <c r="B2996" t="s">
        <v>1863</v>
      </c>
      <c r="C2996">
        <f>COUNTIFS([1]Sheet1!$A:$A,A2996,[1]Sheet1!K:$K,B2996)</f>
        <v>1</v>
      </c>
    </row>
    <row r="2997" spans="1:3" hidden="1" x14ac:dyDescent="0.35">
      <c r="A2997" t="s">
        <v>1855</v>
      </c>
      <c r="B2997" t="s">
        <v>1864</v>
      </c>
      <c r="C2997">
        <f>COUNTIFS([1]Sheet1!$A:$A,A2997,[1]Sheet1!K:$K,B2997)</f>
        <v>1</v>
      </c>
    </row>
    <row r="2998" spans="1:3" hidden="1" x14ac:dyDescent="0.35">
      <c r="A2998" t="s">
        <v>1855</v>
      </c>
      <c r="B2998" t="s">
        <v>1865</v>
      </c>
      <c r="C2998">
        <f>COUNTIFS([1]Sheet1!$A:$A,A2998,[1]Sheet1!K:$K,B2998)</f>
        <v>1</v>
      </c>
    </row>
    <row r="2999" spans="1:3" hidden="1" x14ac:dyDescent="0.35">
      <c r="A2999" t="s">
        <v>1855</v>
      </c>
      <c r="B2999" t="s">
        <v>1866</v>
      </c>
      <c r="C2999">
        <f>COUNTIFS([1]Sheet1!$A:$A,A2999,[1]Sheet1!K:$K,B2999)</f>
        <v>1</v>
      </c>
    </row>
    <row r="3000" spans="1:3" hidden="1" x14ac:dyDescent="0.35">
      <c r="A3000" t="s">
        <v>1855</v>
      </c>
      <c r="B3000" t="s">
        <v>1867</v>
      </c>
      <c r="C3000">
        <f>COUNTIFS([1]Sheet1!$A:$A,A3000,[1]Sheet1!K:$K,B3000)</f>
        <v>1</v>
      </c>
    </row>
    <row r="3001" spans="1:3" hidden="1" x14ac:dyDescent="0.35">
      <c r="A3001" t="s">
        <v>1855</v>
      </c>
      <c r="B3001" t="s">
        <v>1868</v>
      </c>
      <c r="C3001">
        <f>COUNTIFS([1]Sheet1!$A:$A,A3001,[1]Sheet1!K:$K,B3001)</f>
        <v>1</v>
      </c>
    </row>
    <row r="3002" spans="1:3" hidden="1" x14ac:dyDescent="0.35">
      <c r="A3002" t="s">
        <v>1855</v>
      </c>
      <c r="B3002" t="s">
        <v>1869</v>
      </c>
      <c r="C3002">
        <f>COUNTIFS([1]Sheet1!$A:$A,A3002,[1]Sheet1!K:$K,B3002)</f>
        <v>1</v>
      </c>
    </row>
    <row r="3003" spans="1:3" hidden="1" x14ac:dyDescent="0.35">
      <c r="A3003" t="s">
        <v>1855</v>
      </c>
      <c r="B3003" t="s">
        <v>1870</v>
      </c>
      <c r="C3003">
        <f>COUNTIFS([1]Sheet1!$A:$A,A3003,[1]Sheet1!K:$K,B3003)</f>
        <v>1</v>
      </c>
    </row>
    <row r="3004" spans="1:3" hidden="1" x14ac:dyDescent="0.35">
      <c r="A3004" t="s">
        <v>1855</v>
      </c>
      <c r="B3004" t="s">
        <v>1871</v>
      </c>
      <c r="C3004">
        <f>COUNTIFS([1]Sheet1!$A:$A,A3004,[1]Sheet1!K:$K,B3004)</f>
        <v>1</v>
      </c>
    </row>
    <row r="3005" spans="1:3" hidden="1" x14ac:dyDescent="0.35">
      <c r="A3005" t="s">
        <v>1855</v>
      </c>
      <c r="B3005" t="s">
        <v>1872</v>
      </c>
      <c r="C3005">
        <f>COUNTIFS([1]Sheet1!$A:$A,A3005,[1]Sheet1!K:$K,B3005)</f>
        <v>1</v>
      </c>
    </row>
    <row r="3006" spans="1:3" hidden="1" x14ac:dyDescent="0.35">
      <c r="A3006" t="s">
        <v>1855</v>
      </c>
      <c r="B3006" t="s">
        <v>1873</v>
      </c>
      <c r="C3006">
        <f>COUNTIFS([1]Sheet1!$A:$A,A3006,[1]Sheet1!K:$K,B3006)</f>
        <v>1</v>
      </c>
    </row>
    <row r="3007" spans="1:3" hidden="1" x14ac:dyDescent="0.35">
      <c r="A3007" t="s">
        <v>1855</v>
      </c>
      <c r="B3007" t="s">
        <v>1874</v>
      </c>
      <c r="C3007">
        <f>COUNTIFS([1]Sheet1!$A:$A,A3007,[1]Sheet1!K:$K,B3007)</f>
        <v>1</v>
      </c>
    </row>
    <row r="3008" spans="1:3" hidden="1" x14ac:dyDescent="0.35">
      <c r="A3008" t="s">
        <v>1855</v>
      </c>
      <c r="B3008" t="s">
        <v>1875</v>
      </c>
      <c r="C3008">
        <f>COUNTIFS([1]Sheet1!$A:$A,A3008,[1]Sheet1!K:$K,B3008)</f>
        <v>1</v>
      </c>
    </row>
    <row r="3009" spans="1:3" hidden="1" x14ac:dyDescent="0.35">
      <c r="A3009" t="s">
        <v>1855</v>
      </c>
      <c r="B3009" t="s">
        <v>1876</v>
      </c>
      <c r="C3009">
        <f>COUNTIFS([1]Sheet1!$A:$A,A3009,[1]Sheet1!K:$K,B3009)</f>
        <v>1</v>
      </c>
    </row>
    <row r="3010" spans="1:3" hidden="1" x14ac:dyDescent="0.35">
      <c r="A3010" t="s">
        <v>1855</v>
      </c>
      <c r="B3010" t="s">
        <v>1877</v>
      </c>
      <c r="C3010">
        <f>COUNTIFS([1]Sheet1!$A:$A,A3010,[1]Sheet1!K:$K,B3010)</f>
        <v>1</v>
      </c>
    </row>
    <row r="3011" spans="1:3" hidden="1" x14ac:dyDescent="0.35">
      <c r="A3011" t="s">
        <v>1855</v>
      </c>
      <c r="B3011" t="s">
        <v>1878</v>
      </c>
      <c r="C3011">
        <f>COUNTIFS([1]Sheet1!$A:$A,A3011,[1]Sheet1!K:$K,B3011)</f>
        <v>1</v>
      </c>
    </row>
    <row r="3012" spans="1:3" hidden="1" x14ac:dyDescent="0.35">
      <c r="A3012" t="s">
        <v>1855</v>
      </c>
      <c r="B3012" t="s">
        <v>1879</v>
      </c>
      <c r="C3012">
        <f>COUNTIFS([1]Sheet1!$A:$A,A3012,[1]Sheet1!K:$K,B3012)</f>
        <v>1</v>
      </c>
    </row>
    <row r="3013" spans="1:3" hidden="1" x14ac:dyDescent="0.35">
      <c r="A3013" t="s">
        <v>1855</v>
      </c>
      <c r="B3013" t="s">
        <v>1880</v>
      </c>
      <c r="C3013">
        <f>COUNTIFS([1]Sheet1!$A:$A,A3013,[1]Sheet1!K:$K,B3013)</f>
        <v>1</v>
      </c>
    </row>
    <row r="3014" spans="1:3" hidden="1" x14ac:dyDescent="0.35">
      <c r="A3014" t="s">
        <v>1855</v>
      </c>
      <c r="B3014" t="s">
        <v>1881</v>
      </c>
      <c r="C3014">
        <f>COUNTIFS([1]Sheet1!$A:$A,A3014,[1]Sheet1!K:$K,B3014)</f>
        <v>1</v>
      </c>
    </row>
    <row r="3015" spans="1:3" hidden="1" x14ac:dyDescent="0.35">
      <c r="A3015" t="s">
        <v>1855</v>
      </c>
      <c r="B3015" t="s">
        <v>1882</v>
      </c>
      <c r="C3015">
        <f>COUNTIFS([1]Sheet1!$A:$A,A3015,[1]Sheet1!K:$K,B3015)</f>
        <v>1</v>
      </c>
    </row>
    <row r="3016" spans="1:3" hidden="1" x14ac:dyDescent="0.35">
      <c r="A3016" t="s">
        <v>1855</v>
      </c>
      <c r="B3016" t="s">
        <v>1883</v>
      </c>
      <c r="C3016">
        <f>COUNTIFS([1]Sheet1!$A:$A,A3016,[1]Sheet1!K:$K,B3016)</f>
        <v>1</v>
      </c>
    </row>
    <row r="3017" spans="1:3" hidden="1" x14ac:dyDescent="0.35">
      <c r="A3017" t="s">
        <v>1884</v>
      </c>
      <c r="B3017" t="s">
        <v>1856</v>
      </c>
      <c r="C3017">
        <f>COUNTIFS([1]Sheet1!$A:$A,A3017,[1]Sheet1!K:$K,B3017)</f>
        <v>1</v>
      </c>
    </row>
    <row r="3018" spans="1:3" hidden="1" x14ac:dyDescent="0.35">
      <c r="A3018" t="s">
        <v>1884</v>
      </c>
      <c r="B3018" t="s">
        <v>1863</v>
      </c>
      <c r="C3018">
        <f>COUNTIFS([1]Sheet1!$A:$A,A3018,[1]Sheet1!K:$K,B3018)</f>
        <v>1</v>
      </c>
    </row>
    <row r="3019" spans="1:3" hidden="1" x14ac:dyDescent="0.35">
      <c r="A3019" t="s">
        <v>1884</v>
      </c>
      <c r="B3019" t="s">
        <v>1864</v>
      </c>
      <c r="C3019">
        <f>COUNTIFS([1]Sheet1!$A:$A,A3019,[1]Sheet1!K:$K,B3019)</f>
        <v>1</v>
      </c>
    </row>
    <row r="3020" spans="1:3" hidden="1" x14ac:dyDescent="0.35">
      <c r="A3020" t="s">
        <v>1884</v>
      </c>
      <c r="B3020" t="s">
        <v>1865</v>
      </c>
      <c r="C3020">
        <f>COUNTIFS([1]Sheet1!$A:$A,A3020,[1]Sheet1!K:$K,B3020)</f>
        <v>1</v>
      </c>
    </row>
    <row r="3021" spans="1:3" hidden="1" x14ac:dyDescent="0.35">
      <c r="A3021" t="s">
        <v>1884</v>
      </c>
      <c r="B3021" t="s">
        <v>1866</v>
      </c>
      <c r="C3021">
        <f>COUNTIFS([1]Sheet1!$A:$A,A3021,[1]Sheet1!K:$K,B3021)</f>
        <v>1</v>
      </c>
    </row>
    <row r="3022" spans="1:3" hidden="1" x14ac:dyDescent="0.35">
      <c r="A3022" t="s">
        <v>1884</v>
      </c>
      <c r="B3022" t="s">
        <v>1867</v>
      </c>
      <c r="C3022">
        <f>COUNTIFS([1]Sheet1!$A:$A,A3022,[1]Sheet1!K:$K,B3022)</f>
        <v>1</v>
      </c>
    </row>
    <row r="3023" spans="1:3" hidden="1" x14ac:dyDescent="0.35">
      <c r="A3023" t="s">
        <v>1884</v>
      </c>
      <c r="B3023" t="s">
        <v>1868</v>
      </c>
      <c r="C3023">
        <f>COUNTIFS([1]Sheet1!$A:$A,A3023,[1]Sheet1!K:$K,B3023)</f>
        <v>1</v>
      </c>
    </row>
    <row r="3024" spans="1:3" hidden="1" x14ac:dyDescent="0.35">
      <c r="A3024" t="s">
        <v>1884</v>
      </c>
      <c r="B3024" t="s">
        <v>1869</v>
      </c>
      <c r="C3024">
        <f>COUNTIFS([1]Sheet1!$A:$A,A3024,[1]Sheet1!K:$K,B3024)</f>
        <v>1</v>
      </c>
    </row>
    <row r="3025" spans="1:3" hidden="1" x14ac:dyDescent="0.35">
      <c r="A3025" t="s">
        <v>1884</v>
      </c>
      <c r="B3025" t="s">
        <v>1870</v>
      </c>
      <c r="C3025">
        <f>COUNTIFS([1]Sheet1!$A:$A,A3025,[1]Sheet1!K:$K,B3025)</f>
        <v>1</v>
      </c>
    </row>
    <row r="3026" spans="1:3" hidden="1" x14ac:dyDescent="0.35">
      <c r="A3026" t="s">
        <v>1884</v>
      </c>
      <c r="B3026" t="s">
        <v>1871</v>
      </c>
      <c r="C3026">
        <f>COUNTIFS([1]Sheet1!$A:$A,A3026,[1]Sheet1!K:$K,B3026)</f>
        <v>1</v>
      </c>
    </row>
    <row r="3027" spans="1:3" hidden="1" x14ac:dyDescent="0.35">
      <c r="A3027" t="s">
        <v>1884</v>
      </c>
      <c r="B3027" t="s">
        <v>1885</v>
      </c>
      <c r="C3027">
        <f>COUNTIFS([1]Sheet1!$A:$A,A3027,[1]Sheet1!K:$K,B3027)</f>
        <v>1</v>
      </c>
    </row>
    <row r="3028" spans="1:3" hidden="1" x14ac:dyDescent="0.35">
      <c r="A3028" t="s">
        <v>1884</v>
      </c>
      <c r="B3028" t="s">
        <v>1872</v>
      </c>
      <c r="C3028">
        <f>COUNTIFS([1]Sheet1!$A:$A,A3028,[1]Sheet1!K:$K,B3028)</f>
        <v>1</v>
      </c>
    </row>
    <row r="3029" spans="1:3" hidden="1" x14ac:dyDescent="0.35">
      <c r="A3029" t="s">
        <v>1884</v>
      </c>
      <c r="B3029" t="s">
        <v>1873</v>
      </c>
      <c r="C3029">
        <f>COUNTIFS([1]Sheet1!$A:$A,A3029,[1]Sheet1!K:$K,B3029)</f>
        <v>1</v>
      </c>
    </row>
    <row r="3030" spans="1:3" hidden="1" x14ac:dyDescent="0.35">
      <c r="A3030" t="s">
        <v>1884</v>
      </c>
      <c r="B3030" t="s">
        <v>1874</v>
      </c>
      <c r="C3030">
        <f>COUNTIFS([1]Sheet1!$A:$A,A3030,[1]Sheet1!K:$K,B3030)</f>
        <v>1</v>
      </c>
    </row>
    <row r="3031" spans="1:3" hidden="1" x14ac:dyDescent="0.35">
      <c r="A3031" t="s">
        <v>1884</v>
      </c>
      <c r="B3031" t="s">
        <v>1875</v>
      </c>
      <c r="C3031">
        <f>COUNTIFS([1]Sheet1!$A:$A,A3031,[1]Sheet1!K:$K,B3031)</f>
        <v>1</v>
      </c>
    </row>
    <row r="3032" spans="1:3" hidden="1" x14ac:dyDescent="0.35">
      <c r="A3032" t="s">
        <v>1884</v>
      </c>
      <c r="B3032" t="s">
        <v>1876</v>
      </c>
      <c r="C3032">
        <f>COUNTIFS([1]Sheet1!$A:$A,A3032,[1]Sheet1!K:$K,B3032)</f>
        <v>1</v>
      </c>
    </row>
    <row r="3033" spans="1:3" hidden="1" x14ac:dyDescent="0.35">
      <c r="A3033" t="s">
        <v>1884</v>
      </c>
      <c r="B3033" t="s">
        <v>1877</v>
      </c>
      <c r="C3033">
        <f>COUNTIFS([1]Sheet1!$A:$A,A3033,[1]Sheet1!K:$K,B3033)</f>
        <v>1</v>
      </c>
    </row>
    <row r="3034" spans="1:3" hidden="1" x14ac:dyDescent="0.35">
      <c r="A3034" t="s">
        <v>1884</v>
      </c>
      <c r="B3034" t="s">
        <v>1878</v>
      </c>
      <c r="C3034">
        <f>COUNTIFS([1]Sheet1!$A:$A,A3034,[1]Sheet1!K:$K,B3034)</f>
        <v>1</v>
      </c>
    </row>
    <row r="3035" spans="1:3" hidden="1" x14ac:dyDescent="0.35">
      <c r="A3035" t="s">
        <v>1884</v>
      </c>
      <c r="B3035" t="s">
        <v>1879</v>
      </c>
      <c r="C3035">
        <f>COUNTIFS([1]Sheet1!$A:$A,A3035,[1]Sheet1!K:$K,B3035)</f>
        <v>1</v>
      </c>
    </row>
    <row r="3036" spans="1:3" hidden="1" x14ac:dyDescent="0.35">
      <c r="A3036" t="s">
        <v>1884</v>
      </c>
      <c r="B3036" t="s">
        <v>1880</v>
      </c>
      <c r="C3036">
        <f>COUNTIFS([1]Sheet1!$A:$A,A3036,[1]Sheet1!K:$K,B3036)</f>
        <v>1</v>
      </c>
    </row>
    <row r="3037" spans="1:3" hidden="1" x14ac:dyDescent="0.35">
      <c r="A3037" t="s">
        <v>1884</v>
      </c>
      <c r="B3037" t="s">
        <v>1881</v>
      </c>
      <c r="C3037">
        <f>COUNTIFS([1]Sheet1!$A:$A,A3037,[1]Sheet1!K:$K,B3037)</f>
        <v>1</v>
      </c>
    </row>
    <row r="3038" spans="1:3" hidden="1" x14ac:dyDescent="0.35">
      <c r="A3038" t="s">
        <v>1884</v>
      </c>
      <c r="B3038" t="s">
        <v>1882</v>
      </c>
      <c r="C3038">
        <f>COUNTIFS([1]Sheet1!$A:$A,A3038,[1]Sheet1!K:$K,B3038)</f>
        <v>1</v>
      </c>
    </row>
    <row r="3039" spans="1:3" hidden="1" x14ac:dyDescent="0.35">
      <c r="A3039" t="s">
        <v>1884</v>
      </c>
      <c r="B3039" t="s">
        <v>1883</v>
      </c>
      <c r="C3039">
        <f>COUNTIFS([1]Sheet1!$A:$A,A3039,[1]Sheet1!K:$K,B3039)</f>
        <v>1</v>
      </c>
    </row>
    <row r="3040" spans="1:3" hidden="1" x14ac:dyDescent="0.35">
      <c r="A3040" t="s">
        <v>1886</v>
      </c>
      <c r="B3040" t="s">
        <v>1856</v>
      </c>
      <c r="C3040">
        <f>COUNTIFS([1]Sheet1!$A:$A,A3040,[1]Sheet1!K:$K,B3040)</f>
        <v>1</v>
      </c>
    </row>
    <row r="3041" spans="1:3" hidden="1" x14ac:dyDescent="0.35">
      <c r="A3041" t="s">
        <v>1886</v>
      </c>
      <c r="B3041" t="s">
        <v>1857</v>
      </c>
      <c r="C3041">
        <f>COUNTIFS([1]Sheet1!$A:$A,A3041,[1]Sheet1!K:$K,B3041)</f>
        <v>1</v>
      </c>
    </row>
    <row r="3042" spans="1:3" hidden="1" x14ac:dyDescent="0.35">
      <c r="A3042" t="s">
        <v>1886</v>
      </c>
      <c r="B3042" t="s">
        <v>1858</v>
      </c>
      <c r="C3042">
        <f>COUNTIFS([1]Sheet1!$A:$A,A3042,[1]Sheet1!K:$K,B3042)</f>
        <v>1</v>
      </c>
    </row>
    <row r="3043" spans="1:3" hidden="1" x14ac:dyDescent="0.35">
      <c r="A3043" t="s">
        <v>1886</v>
      </c>
      <c r="B3043" t="s">
        <v>1859</v>
      </c>
      <c r="C3043">
        <f>COUNTIFS([1]Sheet1!$A:$A,A3043,[1]Sheet1!K:$K,B3043)</f>
        <v>1</v>
      </c>
    </row>
    <row r="3044" spans="1:3" hidden="1" x14ac:dyDescent="0.35">
      <c r="A3044" t="s">
        <v>1886</v>
      </c>
      <c r="B3044" t="s">
        <v>1860</v>
      </c>
      <c r="C3044">
        <f>COUNTIFS([1]Sheet1!$A:$A,A3044,[1]Sheet1!K:$K,B3044)</f>
        <v>1</v>
      </c>
    </row>
    <row r="3045" spans="1:3" hidden="1" x14ac:dyDescent="0.35">
      <c r="A3045" t="s">
        <v>1886</v>
      </c>
      <c r="B3045" t="s">
        <v>1861</v>
      </c>
      <c r="C3045">
        <f>COUNTIFS([1]Sheet1!$A:$A,A3045,[1]Sheet1!K:$K,B3045)</f>
        <v>1</v>
      </c>
    </row>
    <row r="3046" spans="1:3" hidden="1" x14ac:dyDescent="0.35">
      <c r="A3046" t="s">
        <v>1886</v>
      </c>
      <c r="B3046" t="s">
        <v>1862</v>
      </c>
      <c r="C3046">
        <f>COUNTIFS([1]Sheet1!$A:$A,A3046,[1]Sheet1!K:$K,B3046)</f>
        <v>1</v>
      </c>
    </row>
    <row r="3047" spans="1:3" hidden="1" x14ac:dyDescent="0.35">
      <c r="A3047" t="s">
        <v>1886</v>
      </c>
      <c r="B3047" t="s">
        <v>1863</v>
      </c>
      <c r="C3047">
        <f>COUNTIFS([1]Sheet1!$A:$A,A3047,[1]Sheet1!K:$K,B3047)</f>
        <v>1</v>
      </c>
    </row>
    <row r="3048" spans="1:3" hidden="1" x14ac:dyDescent="0.35">
      <c r="A3048" t="s">
        <v>1886</v>
      </c>
      <c r="B3048" t="s">
        <v>1864</v>
      </c>
      <c r="C3048">
        <f>COUNTIFS([1]Sheet1!$A:$A,A3048,[1]Sheet1!K:$K,B3048)</f>
        <v>1</v>
      </c>
    </row>
    <row r="3049" spans="1:3" hidden="1" x14ac:dyDescent="0.35">
      <c r="A3049" t="s">
        <v>1886</v>
      </c>
      <c r="B3049" t="s">
        <v>1865</v>
      </c>
      <c r="C3049">
        <f>COUNTIFS([1]Sheet1!$A:$A,A3049,[1]Sheet1!K:$K,B3049)</f>
        <v>1</v>
      </c>
    </row>
    <row r="3050" spans="1:3" hidden="1" x14ac:dyDescent="0.35">
      <c r="A3050" t="s">
        <v>1886</v>
      </c>
      <c r="B3050" t="s">
        <v>1866</v>
      </c>
      <c r="C3050">
        <f>COUNTIFS([1]Sheet1!$A:$A,A3050,[1]Sheet1!K:$K,B3050)</f>
        <v>1</v>
      </c>
    </row>
    <row r="3051" spans="1:3" hidden="1" x14ac:dyDescent="0.35">
      <c r="A3051" t="s">
        <v>1886</v>
      </c>
      <c r="B3051" t="s">
        <v>1867</v>
      </c>
      <c r="C3051">
        <f>COUNTIFS([1]Sheet1!$A:$A,A3051,[1]Sheet1!K:$K,B3051)</f>
        <v>1</v>
      </c>
    </row>
    <row r="3052" spans="1:3" hidden="1" x14ac:dyDescent="0.35">
      <c r="A3052" t="s">
        <v>1886</v>
      </c>
      <c r="B3052" t="s">
        <v>1868</v>
      </c>
      <c r="C3052">
        <f>COUNTIFS([1]Sheet1!$A:$A,A3052,[1]Sheet1!K:$K,B3052)</f>
        <v>1</v>
      </c>
    </row>
    <row r="3053" spans="1:3" hidden="1" x14ac:dyDescent="0.35">
      <c r="A3053" t="s">
        <v>1886</v>
      </c>
      <c r="B3053" t="s">
        <v>1869</v>
      </c>
      <c r="C3053">
        <f>COUNTIFS([1]Sheet1!$A:$A,A3053,[1]Sheet1!K:$K,B3053)</f>
        <v>1</v>
      </c>
    </row>
    <row r="3054" spans="1:3" hidden="1" x14ac:dyDescent="0.35">
      <c r="A3054" t="s">
        <v>1886</v>
      </c>
      <c r="B3054" t="s">
        <v>1870</v>
      </c>
      <c r="C3054">
        <f>COUNTIFS([1]Sheet1!$A:$A,A3054,[1]Sheet1!K:$K,B3054)</f>
        <v>1</v>
      </c>
    </row>
    <row r="3055" spans="1:3" hidden="1" x14ac:dyDescent="0.35">
      <c r="A3055" t="s">
        <v>1886</v>
      </c>
      <c r="B3055" t="s">
        <v>1871</v>
      </c>
      <c r="C3055">
        <f>COUNTIFS([1]Sheet1!$A:$A,A3055,[1]Sheet1!K:$K,B3055)</f>
        <v>1</v>
      </c>
    </row>
    <row r="3056" spans="1:3" hidden="1" x14ac:dyDescent="0.35">
      <c r="A3056" t="s">
        <v>1886</v>
      </c>
      <c r="B3056" t="s">
        <v>1885</v>
      </c>
      <c r="C3056">
        <f>COUNTIFS([1]Sheet1!$A:$A,A3056,[1]Sheet1!K:$K,B3056)</f>
        <v>1</v>
      </c>
    </row>
    <row r="3057" spans="1:3" hidden="1" x14ac:dyDescent="0.35">
      <c r="A3057" t="s">
        <v>1886</v>
      </c>
      <c r="B3057" t="s">
        <v>1872</v>
      </c>
      <c r="C3057">
        <f>COUNTIFS([1]Sheet1!$A:$A,A3057,[1]Sheet1!K:$K,B3057)</f>
        <v>1</v>
      </c>
    </row>
    <row r="3058" spans="1:3" hidden="1" x14ac:dyDescent="0.35">
      <c r="A3058" t="s">
        <v>1886</v>
      </c>
      <c r="B3058" t="s">
        <v>1873</v>
      </c>
      <c r="C3058">
        <f>COUNTIFS([1]Sheet1!$A:$A,A3058,[1]Sheet1!K:$K,B3058)</f>
        <v>1</v>
      </c>
    </row>
    <row r="3059" spans="1:3" hidden="1" x14ac:dyDescent="0.35">
      <c r="A3059" t="s">
        <v>1886</v>
      </c>
      <c r="B3059" t="s">
        <v>1874</v>
      </c>
      <c r="C3059">
        <f>COUNTIFS([1]Sheet1!$A:$A,A3059,[1]Sheet1!K:$K,B3059)</f>
        <v>1</v>
      </c>
    </row>
    <row r="3060" spans="1:3" hidden="1" x14ac:dyDescent="0.35">
      <c r="A3060" t="s">
        <v>1886</v>
      </c>
      <c r="B3060" t="s">
        <v>1875</v>
      </c>
      <c r="C3060">
        <f>COUNTIFS([1]Sheet1!$A:$A,A3060,[1]Sheet1!K:$K,B3060)</f>
        <v>1</v>
      </c>
    </row>
    <row r="3061" spans="1:3" hidden="1" x14ac:dyDescent="0.35">
      <c r="A3061" t="s">
        <v>1886</v>
      </c>
      <c r="B3061" t="s">
        <v>1876</v>
      </c>
      <c r="C3061">
        <f>COUNTIFS([1]Sheet1!$A:$A,A3061,[1]Sheet1!K:$K,B3061)</f>
        <v>1</v>
      </c>
    </row>
    <row r="3062" spans="1:3" hidden="1" x14ac:dyDescent="0.35">
      <c r="A3062" t="s">
        <v>1886</v>
      </c>
      <c r="B3062" t="s">
        <v>1877</v>
      </c>
      <c r="C3062">
        <f>COUNTIFS([1]Sheet1!$A:$A,A3062,[1]Sheet1!K:$K,B3062)</f>
        <v>1</v>
      </c>
    </row>
    <row r="3063" spans="1:3" hidden="1" x14ac:dyDescent="0.35">
      <c r="A3063" t="s">
        <v>1886</v>
      </c>
      <c r="B3063" t="s">
        <v>1878</v>
      </c>
      <c r="C3063">
        <f>COUNTIFS([1]Sheet1!$A:$A,A3063,[1]Sheet1!K:$K,B3063)</f>
        <v>1</v>
      </c>
    </row>
    <row r="3064" spans="1:3" hidden="1" x14ac:dyDescent="0.35">
      <c r="A3064" t="s">
        <v>1886</v>
      </c>
      <c r="B3064" t="s">
        <v>1879</v>
      </c>
      <c r="C3064">
        <f>COUNTIFS([1]Sheet1!$A:$A,A3064,[1]Sheet1!K:$K,B3064)</f>
        <v>1</v>
      </c>
    </row>
    <row r="3065" spans="1:3" hidden="1" x14ac:dyDescent="0.35">
      <c r="A3065" t="s">
        <v>1886</v>
      </c>
      <c r="B3065" t="s">
        <v>1880</v>
      </c>
      <c r="C3065">
        <f>COUNTIFS([1]Sheet1!$A:$A,A3065,[1]Sheet1!K:$K,B3065)</f>
        <v>1</v>
      </c>
    </row>
    <row r="3066" spans="1:3" hidden="1" x14ac:dyDescent="0.35">
      <c r="A3066" t="s">
        <v>1886</v>
      </c>
      <c r="B3066" t="s">
        <v>1881</v>
      </c>
      <c r="C3066">
        <f>COUNTIFS([1]Sheet1!$A:$A,A3066,[1]Sheet1!K:$K,B3066)</f>
        <v>1</v>
      </c>
    </row>
    <row r="3067" spans="1:3" hidden="1" x14ac:dyDescent="0.35">
      <c r="A3067" t="s">
        <v>1886</v>
      </c>
      <c r="B3067" t="s">
        <v>1882</v>
      </c>
      <c r="C3067">
        <f>COUNTIFS([1]Sheet1!$A:$A,A3067,[1]Sheet1!K:$K,B3067)</f>
        <v>1</v>
      </c>
    </row>
    <row r="3068" spans="1:3" hidden="1" x14ac:dyDescent="0.35">
      <c r="A3068" t="s">
        <v>1886</v>
      </c>
      <c r="B3068" t="s">
        <v>1883</v>
      </c>
      <c r="C3068">
        <f>COUNTIFS([1]Sheet1!$A:$A,A3068,[1]Sheet1!K:$K,B3068)</f>
        <v>1</v>
      </c>
    </row>
    <row r="3069" spans="1:3" hidden="1" x14ac:dyDescent="0.35">
      <c r="A3069" t="s">
        <v>1887</v>
      </c>
      <c r="B3069" t="s">
        <v>1856</v>
      </c>
      <c r="C3069">
        <f>COUNTIFS([1]Sheet1!$A:$A,A3069,[1]Sheet1!K:$K,B3069)</f>
        <v>1</v>
      </c>
    </row>
    <row r="3070" spans="1:3" hidden="1" x14ac:dyDescent="0.35">
      <c r="A3070" t="s">
        <v>1887</v>
      </c>
      <c r="B3070" t="s">
        <v>1863</v>
      </c>
      <c r="C3070">
        <f>COUNTIFS([1]Sheet1!$A:$A,A3070,[1]Sheet1!K:$K,B3070)</f>
        <v>1</v>
      </c>
    </row>
    <row r="3071" spans="1:3" hidden="1" x14ac:dyDescent="0.35">
      <c r="A3071" t="s">
        <v>1887</v>
      </c>
      <c r="B3071" t="s">
        <v>1864</v>
      </c>
      <c r="C3071">
        <f>COUNTIFS([1]Sheet1!$A:$A,A3071,[1]Sheet1!K:$K,B3071)</f>
        <v>1</v>
      </c>
    </row>
    <row r="3072" spans="1:3" hidden="1" x14ac:dyDescent="0.35">
      <c r="A3072" t="s">
        <v>1887</v>
      </c>
      <c r="B3072" t="s">
        <v>1865</v>
      </c>
      <c r="C3072">
        <f>COUNTIFS([1]Sheet1!$A:$A,A3072,[1]Sheet1!K:$K,B3072)</f>
        <v>1</v>
      </c>
    </row>
    <row r="3073" spans="1:3" hidden="1" x14ac:dyDescent="0.35">
      <c r="A3073" t="s">
        <v>1887</v>
      </c>
      <c r="B3073" t="s">
        <v>1866</v>
      </c>
      <c r="C3073">
        <f>COUNTIFS([1]Sheet1!$A:$A,A3073,[1]Sheet1!K:$K,B3073)</f>
        <v>1</v>
      </c>
    </row>
    <row r="3074" spans="1:3" hidden="1" x14ac:dyDescent="0.35">
      <c r="A3074" t="s">
        <v>1887</v>
      </c>
      <c r="B3074" t="s">
        <v>1867</v>
      </c>
      <c r="C3074">
        <f>COUNTIFS([1]Sheet1!$A:$A,A3074,[1]Sheet1!K:$K,B3074)</f>
        <v>1</v>
      </c>
    </row>
    <row r="3075" spans="1:3" hidden="1" x14ac:dyDescent="0.35">
      <c r="A3075" t="s">
        <v>1887</v>
      </c>
      <c r="B3075" t="s">
        <v>1868</v>
      </c>
      <c r="C3075">
        <f>COUNTIFS([1]Sheet1!$A:$A,A3075,[1]Sheet1!K:$K,B3075)</f>
        <v>1</v>
      </c>
    </row>
    <row r="3076" spans="1:3" hidden="1" x14ac:dyDescent="0.35">
      <c r="A3076" t="s">
        <v>1887</v>
      </c>
      <c r="B3076" t="s">
        <v>1869</v>
      </c>
      <c r="C3076">
        <f>COUNTIFS([1]Sheet1!$A:$A,A3076,[1]Sheet1!K:$K,B3076)</f>
        <v>1</v>
      </c>
    </row>
    <row r="3077" spans="1:3" hidden="1" x14ac:dyDescent="0.35">
      <c r="A3077" t="s">
        <v>1887</v>
      </c>
      <c r="B3077" t="s">
        <v>1870</v>
      </c>
      <c r="C3077">
        <f>COUNTIFS([1]Sheet1!$A:$A,A3077,[1]Sheet1!K:$K,B3077)</f>
        <v>1</v>
      </c>
    </row>
    <row r="3078" spans="1:3" hidden="1" x14ac:dyDescent="0.35">
      <c r="A3078" t="s">
        <v>1887</v>
      </c>
      <c r="B3078" t="s">
        <v>1871</v>
      </c>
      <c r="C3078">
        <f>COUNTIFS([1]Sheet1!$A:$A,A3078,[1]Sheet1!K:$K,B3078)</f>
        <v>1</v>
      </c>
    </row>
    <row r="3079" spans="1:3" hidden="1" x14ac:dyDescent="0.35">
      <c r="A3079" t="s">
        <v>1887</v>
      </c>
      <c r="B3079" t="s">
        <v>1885</v>
      </c>
      <c r="C3079">
        <f>COUNTIFS([1]Sheet1!$A:$A,A3079,[1]Sheet1!K:$K,B3079)</f>
        <v>1</v>
      </c>
    </row>
    <row r="3080" spans="1:3" hidden="1" x14ac:dyDescent="0.35">
      <c r="A3080" t="s">
        <v>1887</v>
      </c>
      <c r="B3080" t="s">
        <v>1872</v>
      </c>
      <c r="C3080">
        <f>COUNTIFS([1]Sheet1!$A:$A,A3080,[1]Sheet1!K:$K,B3080)</f>
        <v>1</v>
      </c>
    </row>
    <row r="3081" spans="1:3" hidden="1" x14ac:dyDescent="0.35">
      <c r="A3081" t="s">
        <v>1887</v>
      </c>
      <c r="B3081" t="s">
        <v>1873</v>
      </c>
      <c r="C3081">
        <f>COUNTIFS([1]Sheet1!$A:$A,A3081,[1]Sheet1!K:$K,B3081)</f>
        <v>1</v>
      </c>
    </row>
    <row r="3082" spans="1:3" hidden="1" x14ac:dyDescent="0.35">
      <c r="A3082" t="s">
        <v>1887</v>
      </c>
      <c r="B3082" t="s">
        <v>1874</v>
      </c>
      <c r="C3082">
        <f>COUNTIFS([1]Sheet1!$A:$A,A3082,[1]Sheet1!K:$K,B3082)</f>
        <v>1</v>
      </c>
    </row>
    <row r="3083" spans="1:3" hidden="1" x14ac:dyDescent="0.35">
      <c r="A3083" t="s">
        <v>1887</v>
      </c>
      <c r="B3083" t="s">
        <v>1875</v>
      </c>
      <c r="C3083">
        <f>COUNTIFS([1]Sheet1!$A:$A,A3083,[1]Sheet1!K:$K,B3083)</f>
        <v>1</v>
      </c>
    </row>
    <row r="3084" spans="1:3" hidden="1" x14ac:dyDescent="0.35">
      <c r="A3084" t="s">
        <v>1887</v>
      </c>
      <c r="B3084" t="s">
        <v>1876</v>
      </c>
      <c r="C3084">
        <f>COUNTIFS([1]Sheet1!$A:$A,A3084,[1]Sheet1!K:$K,B3084)</f>
        <v>1</v>
      </c>
    </row>
    <row r="3085" spans="1:3" hidden="1" x14ac:dyDescent="0.35">
      <c r="A3085" t="s">
        <v>1887</v>
      </c>
      <c r="B3085" t="s">
        <v>1877</v>
      </c>
      <c r="C3085">
        <f>COUNTIFS([1]Sheet1!$A:$A,A3085,[1]Sheet1!K:$K,B3085)</f>
        <v>1</v>
      </c>
    </row>
    <row r="3086" spans="1:3" hidden="1" x14ac:dyDescent="0.35">
      <c r="A3086" t="s">
        <v>1887</v>
      </c>
      <c r="B3086" t="s">
        <v>1878</v>
      </c>
      <c r="C3086">
        <f>COUNTIFS([1]Sheet1!$A:$A,A3086,[1]Sheet1!K:$K,B3086)</f>
        <v>1</v>
      </c>
    </row>
    <row r="3087" spans="1:3" hidden="1" x14ac:dyDescent="0.35">
      <c r="A3087" t="s">
        <v>1887</v>
      </c>
      <c r="B3087" t="s">
        <v>1879</v>
      </c>
      <c r="C3087">
        <f>COUNTIFS([1]Sheet1!$A:$A,A3087,[1]Sheet1!K:$K,B3087)</f>
        <v>1</v>
      </c>
    </row>
    <row r="3088" spans="1:3" hidden="1" x14ac:dyDescent="0.35">
      <c r="A3088" t="s">
        <v>1887</v>
      </c>
      <c r="B3088" t="s">
        <v>1880</v>
      </c>
      <c r="C3088">
        <f>COUNTIFS([1]Sheet1!$A:$A,A3088,[1]Sheet1!K:$K,B3088)</f>
        <v>1</v>
      </c>
    </row>
    <row r="3089" spans="1:3" hidden="1" x14ac:dyDescent="0.35">
      <c r="A3089" t="s">
        <v>1887</v>
      </c>
      <c r="B3089" t="s">
        <v>1881</v>
      </c>
      <c r="C3089">
        <f>COUNTIFS([1]Sheet1!$A:$A,A3089,[1]Sheet1!K:$K,B3089)</f>
        <v>1</v>
      </c>
    </row>
    <row r="3090" spans="1:3" hidden="1" x14ac:dyDescent="0.35">
      <c r="A3090" t="s">
        <v>1887</v>
      </c>
      <c r="B3090" t="s">
        <v>1882</v>
      </c>
      <c r="C3090">
        <f>COUNTIFS([1]Sheet1!$A:$A,A3090,[1]Sheet1!K:$K,B3090)</f>
        <v>1</v>
      </c>
    </row>
    <row r="3091" spans="1:3" hidden="1" x14ac:dyDescent="0.35">
      <c r="A3091" t="s">
        <v>1887</v>
      </c>
      <c r="B3091" t="s">
        <v>1883</v>
      </c>
      <c r="C3091">
        <f>COUNTIFS([1]Sheet1!$A:$A,A3091,[1]Sheet1!K:$K,B3091)</f>
        <v>1</v>
      </c>
    </row>
    <row r="3092" spans="1:3" hidden="1" x14ac:dyDescent="0.35">
      <c r="A3092" t="s">
        <v>1888</v>
      </c>
      <c r="B3092" t="s">
        <v>1856</v>
      </c>
      <c r="C3092">
        <f>COUNTIFS([1]Sheet1!$A:$A,A3092,[1]Sheet1!K:$K,B3092)</f>
        <v>1</v>
      </c>
    </row>
    <row r="3093" spans="1:3" hidden="1" x14ac:dyDescent="0.35">
      <c r="A3093" t="s">
        <v>1888</v>
      </c>
      <c r="B3093" t="s">
        <v>1863</v>
      </c>
      <c r="C3093">
        <f>COUNTIFS([1]Sheet1!$A:$A,A3093,[1]Sheet1!K:$K,B3093)</f>
        <v>1</v>
      </c>
    </row>
    <row r="3094" spans="1:3" hidden="1" x14ac:dyDescent="0.35">
      <c r="A3094" t="s">
        <v>1888</v>
      </c>
      <c r="B3094" t="s">
        <v>1864</v>
      </c>
      <c r="C3094">
        <f>COUNTIFS([1]Sheet1!$A:$A,A3094,[1]Sheet1!K:$K,B3094)</f>
        <v>1</v>
      </c>
    </row>
    <row r="3095" spans="1:3" hidden="1" x14ac:dyDescent="0.35">
      <c r="A3095" t="s">
        <v>1888</v>
      </c>
      <c r="B3095" t="s">
        <v>1865</v>
      </c>
      <c r="C3095">
        <f>COUNTIFS([1]Sheet1!$A:$A,A3095,[1]Sheet1!K:$K,B3095)</f>
        <v>1</v>
      </c>
    </row>
    <row r="3096" spans="1:3" hidden="1" x14ac:dyDescent="0.35">
      <c r="A3096" t="s">
        <v>1888</v>
      </c>
      <c r="B3096" t="s">
        <v>1866</v>
      </c>
      <c r="C3096">
        <f>COUNTIFS([1]Sheet1!$A:$A,A3096,[1]Sheet1!K:$K,B3096)</f>
        <v>1</v>
      </c>
    </row>
    <row r="3097" spans="1:3" hidden="1" x14ac:dyDescent="0.35">
      <c r="A3097" t="s">
        <v>1888</v>
      </c>
      <c r="B3097" t="s">
        <v>1867</v>
      </c>
      <c r="C3097">
        <f>COUNTIFS([1]Sheet1!$A:$A,A3097,[1]Sheet1!K:$K,B3097)</f>
        <v>1</v>
      </c>
    </row>
    <row r="3098" spans="1:3" hidden="1" x14ac:dyDescent="0.35">
      <c r="A3098" t="s">
        <v>1888</v>
      </c>
      <c r="B3098" t="s">
        <v>1868</v>
      </c>
      <c r="C3098">
        <f>COUNTIFS([1]Sheet1!$A:$A,A3098,[1]Sheet1!K:$K,B3098)</f>
        <v>1</v>
      </c>
    </row>
    <row r="3099" spans="1:3" hidden="1" x14ac:dyDescent="0.35">
      <c r="A3099" t="s">
        <v>1888</v>
      </c>
      <c r="B3099" t="s">
        <v>1869</v>
      </c>
      <c r="C3099">
        <f>COUNTIFS([1]Sheet1!$A:$A,A3099,[1]Sheet1!K:$K,B3099)</f>
        <v>1</v>
      </c>
    </row>
    <row r="3100" spans="1:3" hidden="1" x14ac:dyDescent="0.35">
      <c r="A3100" t="s">
        <v>1888</v>
      </c>
      <c r="B3100" t="s">
        <v>1870</v>
      </c>
      <c r="C3100">
        <f>COUNTIFS([1]Sheet1!$A:$A,A3100,[1]Sheet1!K:$K,B3100)</f>
        <v>1</v>
      </c>
    </row>
    <row r="3101" spans="1:3" hidden="1" x14ac:dyDescent="0.35">
      <c r="A3101" t="s">
        <v>1888</v>
      </c>
      <c r="B3101" t="s">
        <v>1871</v>
      </c>
      <c r="C3101">
        <f>COUNTIFS([1]Sheet1!$A:$A,A3101,[1]Sheet1!K:$K,B3101)</f>
        <v>1</v>
      </c>
    </row>
    <row r="3102" spans="1:3" hidden="1" x14ac:dyDescent="0.35">
      <c r="A3102" t="s">
        <v>1888</v>
      </c>
      <c r="B3102" t="s">
        <v>1885</v>
      </c>
      <c r="C3102">
        <f>COUNTIFS([1]Sheet1!$A:$A,A3102,[1]Sheet1!K:$K,B3102)</f>
        <v>1</v>
      </c>
    </row>
    <row r="3103" spans="1:3" hidden="1" x14ac:dyDescent="0.35">
      <c r="A3103" t="s">
        <v>1888</v>
      </c>
      <c r="B3103" t="s">
        <v>1872</v>
      </c>
      <c r="C3103">
        <f>COUNTIFS([1]Sheet1!$A:$A,A3103,[1]Sheet1!K:$K,B3103)</f>
        <v>1</v>
      </c>
    </row>
    <row r="3104" spans="1:3" hidden="1" x14ac:dyDescent="0.35">
      <c r="A3104" t="s">
        <v>1888</v>
      </c>
      <c r="B3104" t="s">
        <v>1873</v>
      </c>
      <c r="C3104">
        <f>COUNTIFS([1]Sheet1!$A:$A,A3104,[1]Sheet1!K:$K,B3104)</f>
        <v>1</v>
      </c>
    </row>
    <row r="3105" spans="1:3" hidden="1" x14ac:dyDescent="0.35">
      <c r="A3105" t="s">
        <v>1888</v>
      </c>
      <c r="B3105" t="s">
        <v>1874</v>
      </c>
      <c r="C3105">
        <f>COUNTIFS([1]Sheet1!$A:$A,A3105,[1]Sheet1!K:$K,B3105)</f>
        <v>1</v>
      </c>
    </row>
    <row r="3106" spans="1:3" hidden="1" x14ac:dyDescent="0.35">
      <c r="A3106" t="s">
        <v>1888</v>
      </c>
      <c r="B3106" t="s">
        <v>1875</v>
      </c>
      <c r="C3106">
        <f>COUNTIFS([1]Sheet1!$A:$A,A3106,[1]Sheet1!K:$K,B3106)</f>
        <v>1</v>
      </c>
    </row>
    <row r="3107" spans="1:3" hidden="1" x14ac:dyDescent="0.35">
      <c r="A3107" t="s">
        <v>1888</v>
      </c>
      <c r="B3107" t="s">
        <v>1876</v>
      </c>
      <c r="C3107">
        <f>COUNTIFS([1]Sheet1!$A:$A,A3107,[1]Sheet1!K:$K,B3107)</f>
        <v>1</v>
      </c>
    </row>
    <row r="3108" spans="1:3" hidden="1" x14ac:dyDescent="0.35">
      <c r="A3108" t="s">
        <v>1888</v>
      </c>
      <c r="B3108" t="s">
        <v>1877</v>
      </c>
      <c r="C3108">
        <f>COUNTIFS([1]Sheet1!$A:$A,A3108,[1]Sheet1!K:$K,B3108)</f>
        <v>1</v>
      </c>
    </row>
    <row r="3109" spans="1:3" hidden="1" x14ac:dyDescent="0.35">
      <c r="A3109" t="s">
        <v>1888</v>
      </c>
      <c r="B3109" t="s">
        <v>1878</v>
      </c>
      <c r="C3109">
        <f>COUNTIFS([1]Sheet1!$A:$A,A3109,[1]Sheet1!K:$K,B3109)</f>
        <v>1</v>
      </c>
    </row>
    <row r="3110" spans="1:3" hidden="1" x14ac:dyDescent="0.35">
      <c r="A3110" t="s">
        <v>1888</v>
      </c>
      <c r="B3110" t="s">
        <v>1879</v>
      </c>
      <c r="C3110">
        <f>COUNTIFS([1]Sheet1!$A:$A,A3110,[1]Sheet1!K:$K,B3110)</f>
        <v>1</v>
      </c>
    </row>
    <row r="3111" spans="1:3" hidden="1" x14ac:dyDescent="0.35">
      <c r="A3111" t="s">
        <v>1888</v>
      </c>
      <c r="B3111" t="s">
        <v>1880</v>
      </c>
      <c r="C3111">
        <f>COUNTIFS([1]Sheet1!$A:$A,A3111,[1]Sheet1!K:$K,B3111)</f>
        <v>1</v>
      </c>
    </row>
    <row r="3112" spans="1:3" hidden="1" x14ac:dyDescent="0.35">
      <c r="A3112" t="s">
        <v>1888</v>
      </c>
      <c r="B3112" t="s">
        <v>1881</v>
      </c>
      <c r="C3112">
        <f>COUNTIFS([1]Sheet1!$A:$A,A3112,[1]Sheet1!K:$K,B3112)</f>
        <v>1</v>
      </c>
    </row>
    <row r="3113" spans="1:3" hidden="1" x14ac:dyDescent="0.35">
      <c r="A3113" t="s">
        <v>1888</v>
      </c>
      <c r="B3113" t="s">
        <v>1882</v>
      </c>
      <c r="C3113">
        <f>COUNTIFS([1]Sheet1!$A:$A,A3113,[1]Sheet1!K:$K,B3113)</f>
        <v>1</v>
      </c>
    </row>
    <row r="3114" spans="1:3" hidden="1" x14ac:dyDescent="0.35">
      <c r="A3114" t="s">
        <v>1888</v>
      </c>
      <c r="B3114" t="s">
        <v>1883</v>
      </c>
      <c r="C3114">
        <f>COUNTIFS([1]Sheet1!$A:$A,A3114,[1]Sheet1!K:$K,B3114)</f>
        <v>1</v>
      </c>
    </row>
    <row r="3115" spans="1:3" hidden="1" x14ac:dyDescent="0.35">
      <c r="A3115" t="s">
        <v>1889</v>
      </c>
      <c r="B3115" t="s">
        <v>1856</v>
      </c>
      <c r="C3115">
        <f>COUNTIFS([1]Sheet1!$A:$A,A3115,[1]Sheet1!K:$K,B3115)</f>
        <v>1</v>
      </c>
    </row>
    <row r="3116" spans="1:3" hidden="1" x14ac:dyDescent="0.35">
      <c r="A3116" t="s">
        <v>1889</v>
      </c>
      <c r="B3116" t="s">
        <v>1863</v>
      </c>
      <c r="C3116">
        <f>COUNTIFS([1]Sheet1!$A:$A,A3116,[1]Sheet1!K:$K,B3116)</f>
        <v>1</v>
      </c>
    </row>
    <row r="3117" spans="1:3" hidden="1" x14ac:dyDescent="0.35">
      <c r="A3117" t="s">
        <v>1889</v>
      </c>
      <c r="B3117" t="s">
        <v>1864</v>
      </c>
      <c r="C3117">
        <f>COUNTIFS([1]Sheet1!$A:$A,A3117,[1]Sheet1!K:$K,B3117)</f>
        <v>1</v>
      </c>
    </row>
    <row r="3118" spans="1:3" hidden="1" x14ac:dyDescent="0.35">
      <c r="A3118" t="s">
        <v>1889</v>
      </c>
      <c r="B3118" t="s">
        <v>1865</v>
      </c>
      <c r="C3118">
        <f>COUNTIFS([1]Sheet1!$A:$A,A3118,[1]Sheet1!K:$K,B3118)</f>
        <v>1</v>
      </c>
    </row>
    <row r="3119" spans="1:3" hidden="1" x14ac:dyDescent="0.35">
      <c r="A3119" t="s">
        <v>1889</v>
      </c>
      <c r="B3119" t="s">
        <v>1866</v>
      </c>
      <c r="C3119">
        <f>COUNTIFS([1]Sheet1!$A:$A,A3119,[1]Sheet1!K:$K,B3119)</f>
        <v>1</v>
      </c>
    </row>
    <row r="3120" spans="1:3" hidden="1" x14ac:dyDescent="0.35">
      <c r="A3120" t="s">
        <v>1889</v>
      </c>
      <c r="B3120" t="s">
        <v>1867</v>
      </c>
      <c r="C3120">
        <f>COUNTIFS([1]Sheet1!$A:$A,A3120,[1]Sheet1!K:$K,B3120)</f>
        <v>1</v>
      </c>
    </row>
    <row r="3121" spans="1:3" hidden="1" x14ac:dyDescent="0.35">
      <c r="A3121" t="s">
        <v>1889</v>
      </c>
      <c r="B3121" t="s">
        <v>1868</v>
      </c>
      <c r="C3121">
        <f>COUNTIFS([1]Sheet1!$A:$A,A3121,[1]Sheet1!K:$K,B3121)</f>
        <v>1</v>
      </c>
    </row>
    <row r="3122" spans="1:3" hidden="1" x14ac:dyDescent="0.35">
      <c r="A3122" t="s">
        <v>1889</v>
      </c>
      <c r="B3122" t="s">
        <v>1869</v>
      </c>
      <c r="C3122">
        <f>COUNTIFS([1]Sheet1!$A:$A,A3122,[1]Sheet1!K:$K,B3122)</f>
        <v>1</v>
      </c>
    </row>
    <row r="3123" spans="1:3" hidden="1" x14ac:dyDescent="0.35">
      <c r="A3123" t="s">
        <v>1889</v>
      </c>
      <c r="B3123" t="s">
        <v>1870</v>
      </c>
      <c r="C3123">
        <f>COUNTIFS([1]Sheet1!$A:$A,A3123,[1]Sheet1!K:$K,B3123)</f>
        <v>1</v>
      </c>
    </row>
    <row r="3124" spans="1:3" hidden="1" x14ac:dyDescent="0.35">
      <c r="A3124" t="s">
        <v>1889</v>
      </c>
      <c r="B3124" t="s">
        <v>1871</v>
      </c>
      <c r="C3124">
        <f>COUNTIFS([1]Sheet1!$A:$A,A3124,[1]Sheet1!K:$K,B3124)</f>
        <v>1</v>
      </c>
    </row>
    <row r="3125" spans="1:3" hidden="1" x14ac:dyDescent="0.35">
      <c r="A3125" t="s">
        <v>1889</v>
      </c>
      <c r="B3125" t="s">
        <v>1885</v>
      </c>
      <c r="C3125">
        <f>COUNTIFS([1]Sheet1!$A:$A,A3125,[1]Sheet1!K:$K,B3125)</f>
        <v>1</v>
      </c>
    </row>
    <row r="3126" spans="1:3" hidden="1" x14ac:dyDescent="0.35">
      <c r="A3126" t="s">
        <v>1889</v>
      </c>
      <c r="B3126" t="s">
        <v>1872</v>
      </c>
      <c r="C3126">
        <f>COUNTIFS([1]Sheet1!$A:$A,A3126,[1]Sheet1!K:$K,B3126)</f>
        <v>1</v>
      </c>
    </row>
    <row r="3127" spans="1:3" hidden="1" x14ac:dyDescent="0.35">
      <c r="A3127" t="s">
        <v>1889</v>
      </c>
      <c r="B3127" t="s">
        <v>1873</v>
      </c>
      <c r="C3127">
        <f>COUNTIFS([1]Sheet1!$A:$A,A3127,[1]Sheet1!K:$K,B3127)</f>
        <v>1</v>
      </c>
    </row>
    <row r="3128" spans="1:3" hidden="1" x14ac:dyDescent="0.35">
      <c r="A3128" t="s">
        <v>1889</v>
      </c>
      <c r="B3128" t="s">
        <v>1874</v>
      </c>
      <c r="C3128">
        <f>COUNTIFS([1]Sheet1!$A:$A,A3128,[1]Sheet1!K:$K,B3128)</f>
        <v>1</v>
      </c>
    </row>
    <row r="3129" spans="1:3" hidden="1" x14ac:dyDescent="0.35">
      <c r="A3129" t="s">
        <v>1889</v>
      </c>
      <c r="B3129" t="s">
        <v>1875</v>
      </c>
      <c r="C3129">
        <f>COUNTIFS([1]Sheet1!$A:$A,A3129,[1]Sheet1!K:$K,B3129)</f>
        <v>1</v>
      </c>
    </row>
    <row r="3130" spans="1:3" hidden="1" x14ac:dyDescent="0.35">
      <c r="A3130" t="s">
        <v>1889</v>
      </c>
      <c r="B3130" t="s">
        <v>1876</v>
      </c>
      <c r="C3130">
        <f>COUNTIFS([1]Sheet1!$A:$A,A3130,[1]Sheet1!K:$K,B3130)</f>
        <v>1</v>
      </c>
    </row>
    <row r="3131" spans="1:3" hidden="1" x14ac:dyDescent="0.35">
      <c r="A3131" t="s">
        <v>1889</v>
      </c>
      <c r="B3131" t="s">
        <v>1877</v>
      </c>
      <c r="C3131">
        <f>COUNTIFS([1]Sheet1!$A:$A,A3131,[1]Sheet1!K:$K,B3131)</f>
        <v>1</v>
      </c>
    </row>
    <row r="3132" spans="1:3" hidden="1" x14ac:dyDescent="0.35">
      <c r="A3132" t="s">
        <v>1889</v>
      </c>
      <c r="B3132" t="s">
        <v>1878</v>
      </c>
      <c r="C3132">
        <f>COUNTIFS([1]Sheet1!$A:$A,A3132,[1]Sheet1!K:$K,B3132)</f>
        <v>1</v>
      </c>
    </row>
    <row r="3133" spans="1:3" hidden="1" x14ac:dyDescent="0.35">
      <c r="A3133" t="s">
        <v>1889</v>
      </c>
      <c r="B3133" t="s">
        <v>1879</v>
      </c>
      <c r="C3133">
        <f>COUNTIFS([1]Sheet1!$A:$A,A3133,[1]Sheet1!K:$K,B3133)</f>
        <v>1</v>
      </c>
    </row>
    <row r="3134" spans="1:3" hidden="1" x14ac:dyDescent="0.35">
      <c r="A3134" t="s">
        <v>1889</v>
      </c>
      <c r="B3134" t="s">
        <v>1880</v>
      </c>
      <c r="C3134">
        <f>COUNTIFS([1]Sheet1!$A:$A,A3134,[1]Sheet1!K:$K,B3134)</f>
        <v>1</v>
      </c>
    </row>
    <row r="3135" spans="1:3" hidden="1" x14ac:dyDescent="0.35">
      <c r="A3135" t="s">
        <v>1889</v>
      </c>
      <c r="B3135" t="s">
        <v>1881</v>
      </c>
      <c r="C3135">
        <f>COUNTIFS([1]Sheet1!$A:$A,A3135,[1]Sheet1!K:$K,B3135)</f>
        <v>1</v>
      </c>
    </row>
    <row r="3136" spans="1:3" hidden="1" x14ac:dyDescent="0.35">
      <c r="A3136" t="s">
        <v>1889</v>
      </c>
      <c r="B3136" t="s">
        <v>1882</v>
      </c>
      <c r="C3136">
        <f>COUNTIFS([1]Sheet1!$A:$A,A3136,[1]Sheet1!K:$K,B3136)</f>
        <v>1</v>
      </c>
    </row>
    <row r="3137" spans="1:3" hidden="1" x14ac:dyDescent="0.35">
      <c r="A3137" t="s">
        <v>1889</v>
      </c>
      <c r="B3137" t="s">
        <v>1883</v>
      </c>
      <c r="C3137">
        <f>COUNTIFS([1]Sheet1!$A:$A,A3137,[1]Sheet1!K:$K,B3137)</f>
        <v>1</v>
      </c>
    </row>
    <row r="3138" spans="1:3" hidden="1" x14ac:dyDescent="0.35">
      <c r="A3138" t="s">
        <v>1890</v>
      </c>
      <c r="B3138" t="s">
        <v>1856</v>
      </c>
      <c r="C3138">
        <f>COUNTIFS([1]Sheet1!$A:$A,A3138,[1]Sheet1!K:$K,B3138)</f>
        <v>1</v>
      </c>
    </row>
    <row r="3139" spans="1:3" hidden="1" x14ac:dyDescent="0.35">
      <c r="A3139" t="s">
        <v>1890</v>
      </c>
      <c r="B3139" t="s">
        <v>1857</v>
      </c>
      <c r="C3139">
        <f>COUNTIFS([1]Sheet1!$A:$A,A3139,[1]Sheet1!K:$K,B3139)</f>
        <v>1</v>
      </c>
    </row>
    <row r="3140" spans="1:3" hidden="1" x14ac:dyDescent="0.35">
      <c r="A3140" t="s">
        <v>1890</v>
      </c>
      <c r="B3140" t="s">
        <v>1858</v>
      </c>
      <c r="C3140">
        <f>COUNTIFS([1]Sheet1!$A:$A,A3140,[1]Sheet1!K:$K,B3140)</f>
        <v>1</v>
      </c>
    </row>
    <row r="3141" spans="1:3" hidden="1" x14ac:dyDescent="0.35">
      <c r="A3141" t="s">
        <v>1890</v>
      </c>
      <c r="B3141" t="s">
        <v>1859</v>
      </c>
      <c r="C3141">
        <f>COUNTIFS([1]Sheet1!$A:$A,A3141,[1]Sheet1!K:$K,B3141)</f>
        <v>1</v>
      </c>
    </row>
    <row r="3142" spans="1:3" hidden="1" x14ac:dyDescent="0.35">
      <c r="A3142" t="s">
        <v>1890</v>
      </c>
      <c r="B3142" t="s">
        <v>1860</v>
      </c>
      <c r="C3142">
        <f>COUNTIFS([1]Sheet1!$A:$A,A3142,[1]Sheet1!K:$K,B3142)</f>
        <v>1</v>
      </c>
    </row>
    <row r="3143" spans="1:3" hidden="1" x14ac:dyDescent="0.35">
      <c r="A3143" t="s">
        <v>1890</v>
      </c>
      <c r="B3143" t="s">
        <v>1861</v>
      </c>
      <c r="C3143">
        <f>COUNTIFS([1]Sheet1!$A:$A,A3143,[1]Sheet1!K:$K,B3143)</f>
        <v>1</v>
      </c>
    </row>
    <row r="3144" spans="1:3" hidden="1" x14ac:dyDescent="0.35">
      <c r="A3144" t="s">
        <v>1890</v>
      </c>
      <c r="B3144" t="s">
        <v>1862</v>
      </c>
      <c r="C3144">
        <f>COUNTIFS([1]Sheet1!$A:$A,A3144,[1]Sheet1!K:$K,B3144)</f>
        <v>1</v>
      </c>
    </row>
    <row r="3145" spans="1:3" hidden="1" x14ac:dyDescent="0.35">
      <c r="A3145" t="s">
        <v>1890</v>
      </c>
      <c r="B3145" t="s">
        <v>1863</v>
      </c>
      <c r="C3145">
        <f>COUNTIFS([1]Sheet1!$A:$A,A3145,[1]Sheet1!K:$K,B3145)</f>
        <v>1</v>
      </c>
    </row>
    <row r="3146" spans="1:3" hidden="1" x14ac:dyDescent="0.35">
      <c r="A3146" t="s">
        <v>1890</v>
      </c>
      <c r="B3146" t="s">
        <v>1864</v>
      </c>
      <c r="C3146">
        <f>COUNTIFS([1]Sheet1!$A:$A,A3146,[1]Sheet1!K:$K,B3146)</f>
        <v>1</v>
      </c>
    </row>
    <row r="3147" spans="1:3" hidden="1" x14ac:dyDescent="0.35">
      <c r="A3147" t="s">
        <v>1890</v>
      </c>
      <c r="B3147" t="s">
        <v>1865</v>
      </c>
      <c r="C3147">
        <f>COUNTIFS([1]Sheet1!$A:$A,A3147,[1]Sheet1!K:$K,B3147)</f>
        <v>1</v>
      </c>
    </row>
    <row r="3148" spans="1:3" hidden="1" x14ac:dyDescent="0.35">
      <c r="A3148" t="s">
        <v>1890</v>
      </c>
      <c r="B3148" t="s">
        <v>1866</v>
      </c>
      <c r="C3148">
        <f>COUNTIFS([1]Sheet1!$A:$A,A3148,[1]Sheet1!K:$K,B3148)</f>
        <v>1</v>
      </c>
    </row>
    <row r="3149" spans="1:3" hidden="1" x14ac:dyDescent="0.35">
      <c r="A3149" t="s">
        <v>1890</v>
      </c>
      <c r="B3149" t="s">
        <v>1867</v>
      </c>
      <c r="C3149">
        <f>COUNTIFS([1]Sheet1!$A:$A,A3149,[1]Sheet1!K:$K,B3149)</f>
        <v>1</v>
      </c>
    </row>
    <row r="3150" spans="1:3" hidden="1" x14ac:dyDescent="0.35">
      <c r="A3150" t="s">
        <v>1890</v>
      </c>
      <c r="B3150" t="s">
        <v>1868</v>
      </c>
      <c r="C3150">
        <f>COUNTIFS([1]Sheet1!$A:$A,A3150,[1]Sheet1!K:$K,B3150)</f>
        <v>1</v>
      </c>
    </row>
    <row r="3151" spans="1:3" hidden="1" x14ac:dyDescent="0.35">
      <c r="A3151" t="s">
        <v>1890</v>
      </c>
      <c r="B3151" t="s">
        <v>1869</v>
      </c>
      <c r="C3151">
        <f>COUNTIFS([1]Sheet1!$A:$A,A3151,[1]Sheet1!K:$K,B3151)</f>
        <v>1</v>
      </c>
    </row>
    <row r="3152" spans="1:3" hidden="1" x14ac:dyDescent="0.35">
      <c r="A3152" t="s">
        <v>1890</v>
      </c>
      <c r="B3152" t="s">
        <v>1870</v>
      </c>
      <c r="C3152">
        <f>COUNTIFS([1]Sheet1!$A:$A,A3152,[1]Sheet1!K:$K,B3152)</f>
        <v>1</v>
      </c>
    </row>
    <row r="3153" spans="1:3" hidden="1" x14ac:dyDescent="0.35">
      <c r="A3153" t="s">
        <v>1890</v>
      </c>
      <c r="B3153" t="s">
        <v>1871</v>
      </c>
      <c r="C3153">
        <f>COUNTIFS([1]Sheet1!$A:$A,A3153,[1]Sheet1!K:$K,B3153)</f>
        <v>1</v>
      </c>
    </row>
    <row r="3154" spans="1:3" hidden="1" x14ac:dyDescent="0.35">
      <c r="A3154" t="s">
        <v>1890</v>
      </c>
      <c r="B3154" t="s">
        <v>1885</v>
      </c>
      <c r="C3154">
        <f>COUNTIFS([1]Sheet1!$A:$A,A3154,[1]Sheet1!K:$K,B3154)</f>
        <v>1</v>
      </c>
    </row>
    <row r="3155" spans="1:3" hidden="1" x14ac:dyDescent="0.35">
      <c r="A3155" t="s">
        <v>1890</v>
      </c>
      <c r="B3155" t="s">
        <v>1872</v>
      </c>
      <c r="C3155">
        <f>COUNTIFS([1]Sheet1!$A:$A,A3155,[1]Sheet1!K:$K,B3155)</f>
        <v>1</v>
      </c>
    </row>
    <row r="3156" spans="1:3" hidden="1" x14ac:dyDescent="0.35">
      <c r="A3156" t="s">
        <v>1890</v>
      </c>
      <c r="B3156" t="s">
        <v>1873</v>
      </c>
      <c r="C3156">
        <f>COUNTIFS([1]Sheet1!$A:$A,A3156,[1]Sheet1!K:$K,B3156)</f>
        <v>1</v>
      </c>
    </row>
    <row r="3157" spans="1:3" hidden="1" x14ac:dyDescent="0.35">
      <c r="A3157" t="s">
        <v>1890</v>
      </c>
      <c r="B3157" t="s">
        <v>1874</v>
      </c>
      <c r="C3157">
        <f>COUNTIFS([1]Sheet1!$A:$A,A3157,[1]Sheet1!K:$K,B3157)</f>
        <v>1</v>
      </c>
    </row>
    <row r="3158" spans="1:3" hidden="1" x14ac:dyDescent="0.35">
      <c r="A3158" t="s">
        <v>1890</v>
      </c>
      <c r="B3158" t="s">
        <v>1875</v>
      </c>
      <c r="C3158">
        <f>COUNTIFS([1]Sheet1!$A:$A,A3158,[1]Sheet1!K:$K,B3158)</f>
        <v>1</v>
      </c>
    </row>
    <row r="3159" spans="1:3" hidden="1" x14ac:dyDescent="0.35">
      <c r="A3159" t="s">
        <v>1890</v>
      </c>
      <c r="B3159" t="s">
        <v>1876</v>
      </c>
      <c r="C3159">
        <f>COUNTIFS([1]Sheet1!$A:$A,A3159,[1]Sheet1!K:$K,B3159)</f>
        <v>1</v>
      </c>
    </row>
    <row r="3160" spans="1:3" hidden="1" x14ac:dyDescent="0.35">
      <c r="A3160" t="s">
        <v>1890</v>
      </c>
      <c r="B3160" t="s">
        <v>1877</v>
      </c>
      <c r="C3160">
        <f>COUNTIFS([1]Sheet1!$A:$A,A3160,[1]Sheet1!K:$K,B3160)</f>
        <v>1</v>
      </c>
    </row>
    <row r="3161" spans="1:3" hidden="1" x14ac:dyDescent="0.35">
      <c r="A3161" t="s">
        <v>1890</v>
      </c>
      <c r="B3161" t="s">
        <v>1878</v>
      </c>
      <c r="C3161">
        <f>COUNTIFS([1]Sheet1!$A:$A,A3161,[1]Sheet1!K:$K,B3161)</f>
        <v>1</v>
      </c>
    </row>
    <row r="3162" spans="1:3" hidden="1" x14ac:dyDescent="0.35">
      <c r="A3162" t="s">
        <v>1890</v>
      </c>
      <c r="B3162" t="s">
        <v>1879</v>
      </c>
      <c r="C3162">
        <f>COUNTIFS([1]Sheet1!$A:$A,A3162,[1]Sheet1!K:$K,B3162)</f>
        <v>1</v>
      </c>
    </row>
    <row r="3163" spans="1:3" hidden="1" x14ac:dyDescent="0.35">
      <c r="A3163" t="s">
        <v>1890</v>
      </c>
      <c r="B3163" t="s">
        <v>1880</v>
      </c>
      <c r="C3163">
        <f>COUNTIFS([1]Sheet1!$A:$A,A3163,[1]Sheet1!K:$K,B3163)</f>
        <v>1</v>
      </c>
    </row>
    <row r="3164" spans="1:3" hidden="1" x14ac:dyDescent="0.35">
      <c r="A3164" t="s">
        <v>1890</v>
      </c>
      <c r="B3164" t="s">
        <v>1881</v>
      </c>
      <c r="C3164">
        <f>COUNTIFS([1]Sheet1!$A:$A,A3164,[1]Sheet1!K:$K,B3164)</f>
        <v>1</v>
      </c>
    </row>
    <row r="3165" spans="1:3" hidden="1" x14ac:dyDescent="0.35">
      <c r="A3165" t="s">
        <v>1890</v>
      </c>
      <c r="B3165" t="s">
        <v>1882</v>
      </c>
      <c r="C3165">
        <f>COUNTIFS([1]Sheet1!$A:$A,A3165,[1]Sheet1!K:$K,B3165)</f>
        <v>1</v>
      </c>
    </row>
    <row r="3166" spans="1:3" hidden="1" x14ac:dyDescent="0.35">
      <c r="A3166" t="s">
        <v>1890</v>
      </c>
      <c r="B3166" t="s">
        <v>1883</v>
      </c>
      <c r="C3166">
        <f>COUNTIFS([1]Sheet1!$A:$A,A3166,[1]Sheet1!K:$K,B3166)</f>
        <v>1</v>
      </c>
    </row>
    <row r="3167" spans="1:3" hidden="1" x14ac:dyDescent="0.35">
      <c r="A3167" t="s">
        <v>1891</v>
      </c>
      <c r="B3167" t="s">
        <v>1856</v>
      </c>
      <c r="C3167">
        <f>COUNTIFS([1]Sheet1!$A:$A,A3167,[1]Sheet1!K:$K,B3167)</f>
        <v>1</v>
      </c>
    </row>
    <row r="3168" spans="1:3" hidden="1" x14ac:dyDescent="0.35">
      <c r="A3168" t="s">
        <v>1891</v>
      </c>
      <c r="B3168" t="s">
        <v>1863</v>
      </c>
      <c r="C3168">
        <f>COUNTIFS([1]Sheet1!$A:$A,A3168,[1]Sheet1!K:$K,B3168)</f>
        <v>1</v>
      </c>
    </row>
    <row r="3169" spans="1:3" hidden="1" x14ac:dyDescent="0.35">
      <c r="A3169" t="s">
        <v>1891</v>
      </c>
      <c r="B3169" t="s">
        <v>1864</v>
      </c>
      <c r="C3169">
        <f>COUNTIFS([1]Sheet1!$A:$A,A3169,[1]Sheet1!K:$K,B3169)</f>
        <v>1</v>
      </c>
    </row>
    <row r="3170" spans="1:3" hidden="1" x14ac:dyDescent="0.35">
      <c r="A3170" t="s">
        <v>1891</v>
      </c>
      <c r="B3170" t="s">
        <v>1865</v>
      </c>
      <c r="C3170">
        <f>COUNTIFS([1]Sheet1!$A:$A,A3170,[1]Sheet1!K:$K,B3170)</f>
        <v>1</v>
      </c>
    </row>
    <row r="3171" spans="1:3" hidden="1" x14ac:dyDescent="0.35">
      <c r="A3171" t="s">
        <v>1891</v>
      </c>
      <c r="B3171" t="s">
        <v>1866</v>
      </c>
      <c r="C3171">
        <f>COUNTIFS([1]Sheet1!$A:$A,A3171,[1]Sheet1!K:$K,B3171)</f>
        <v>1</v>
      </c>
    </row>
    <row r="3172" spans="1:3" hidden="1" x14ac:dyDescent="0.35">
      <c r="A3172" t="s">
        <v>1891</v>
      </c>
      <c r="B3172" t="s">
        <v>1867</v>
      </c>
      <c r="C3172">
        <f>COUNTIFS([1]Sheet1!$A:$A,A3172,[1]Sheet1!K:$K,B3172)</f>
        <v>1</v>
      </c>
    </row>
    <row r="3173" spans="1:3" hidden="1" x14ac:dyDescent="0.35">
      <c r="A3173" t="s">
        <v>1891</v>
      </c>
      <c r="B3173" t="s">
        <v>1868</v>
      </c>
      <c r="C3173">
        <f>COUNTIFS([1]Sheet1!$A:$A,A3173,[1]Sheet1!K:$K,B3173)</f>
        <v>1</v>
      </c>
    </row>
    <row r="3174" spans="1:3" hidden="1" x14ac:dyDescent="0.35">
      <c r="A3174" t="s">
        <v>1891</v>
      </c>
      <c r="B3174" t="s">
        <v>1869</v>
      </c>
      <c r="C3174">
        <f>COUNTIFS([1]Sheet1!$A:$A,A3174,[1]Sheet1!K:$K,B3174)</f>
        <v>1</v>
      </c>
    </row>
    <row r="3175" spans="1:3" hidden="1" x14ac:dyDescent="0.35">
      <c r="A3175" t="s">
        <v>1891</v>
      </c>
      <c r="B3175" t="s">
        <v>1870</v>
      </c>
      <c r="C3175">
        <f>COUNTIFS([1]Sheet1!$A:$A,A3175,[1]Sheet1!K:$K,B3175)</f>
        <v>1</v>
      </c>
    </row>
    <row r="3176" spans="1:3" hidden="1" x14ac:dyDescent="0.35">
      <c r="A3176" t="s">
        <v>1891</v>
      </c>
      <c r="B3176" t="s">
        <v>1871</v>
      </c>
      <c r="C3176">
        <f>COUNTIFS([1]Sheet1!$A:$A,A3176,[1]Sheet1!K:$K,B3176)</f>
        <v>1</v>
      </c>
    </row>
    <row r="3177" spans="1:3" hidden="1" x14ac:dyDescent="0.35">
      <c r="A3177" t="s">
        <v>1891</v>
      </c>
      <c r="B3177" t="s">
        <v>1885</v>
      </c>
      <c r="C3177">
        <f>COUNTIFS([1]Sheet1!$A:$A,A3177,[1]Sheet1!K:$K,B3177)</f>
        <v>1</v>
      </c>
    </row>
    <row r="3178" spans="1:3" hidden="1" x14ac:dyDescent="0.35">
      <c r="A3178" t="s">
        <v>1891</v>
      </c>
      <c r="B3178" t="s">
        <v>1872</v>
      </c>
      <c r="C3178">
        <f>COUNTIFS([1]Sheet1!$A:$A,A3178,[1]Sheet1!K:$K,B3178)</f>
        <v>1</v>
      </c>
    </row>
    <row r="3179" spans="1:3" hidden="1" x14ac:dyDescent="0.35">
      <c r="A3179" t="s">
        <v>1891</v>
      </c>
      <c r="B3179" t="s">
        <v>1873</v>
      </c>
      <c r="C3179">
        <f>COUNTIFS([1]Sheet1!$A:$A,A3179,[1]Sheet1!K:$K,B3179)</f>
        <v>1</v>
      </c>
    </row>
    <row r="3180" spans="1:3" hidden="1" x14ac:dyDescent="0.35">
      <c r="A3180" t="s">
        <v>1891</v>
      </c>
      <c r="B3180" t="s">
        <v>1874</v>
      </c>
      <c r="C3180">
        <f>COUNTIFS([1]Sheet1!$A:$A,A3180,[1]Sheet1!K:$K,B3180)</f>
        <v>1</v>
      </c>
    </row>
    <row r="3181" spans="1:3" hidden="1" x14ac:dyDescent="0.35">
      <c r="A3181" t="s">
        <v>1891</v>
      </c>
      <c r="B3181" t="s">
        <v>1875</v>
      </c>
      <c r="C3181">
        <f>COUNTIFS([1]Sheet1!$A:$A,A3181,[1]Sheet1!K:$K,B3181)</f>
        <v>1</v>
      </c>
    </row>
    <row r="3182" spans="1:3" hidden="1" x14ac:dyDescent="0.35">
      <c r="A3182" t="s">
        <v>1891</v>
      </c>
      <c r="B3182" t="s">
        <v>1876</v>
      </c>
      <c r="C3182">
        <f>COUNTIFS([1]Sheet1!$A:$A,A3182,[1]Sheet1!K:$K,B3182)</f>
        <v>1</v>
      </c>
    </row>
    <row r="3183" spans="1:3" hidden="1" x14ac:dyDescent="0.35">
      <c r="A3183" t="s">
        <v>1891</v>
      </c>
      <c r="B3183" t="s">
        <v>1877</v>
      </c>
      <c r="C3183">
        <f>COUNTIFS([1]Sheet1!$A:$A,A3183,[1]Sheet1!K:$K,B3183)</f>
        <v>1</v>
      </c>
    </row>
    <row r="3184" spans="1:3" hidden="1" x14ac:dyDescent="0.35">
      <c r="A3184" t="s">
        <v>1891</v>
      </c>
      <c r="B3184" t="s">
        <v>1878</v>
      </c>
      <c r="C3184">
        <f>COUNTIFS([1]Sheet1!$A:$A,A3184,[1]Sheet1!K:$K,B3184)</f>
        <v>1</v>
      </c>
    </row>
    <row r="3185" spans="1:3" hidden="1" x14ac:dyDescent="0.35">
      <c r="A3185" t="s">
        <v>1891</v>
      </c>
      <c r="B3185" t="s">
        <v>1879</v>
      </c>
      <c r="C3185">
        <f>COUNTIFS([1]Sheet1!$A:$A,A3185,[1]Sheet1!K:$K,B3185)</f>
        <v>1</v>
      </c>
    </row>
    <row r="3186" spans="1:3" hidden="1" x14ac:dyDescent="0.35">
      <c r="A3186" t="s">
        <v>1891</v>
      </c>
      <c r="B3186" t="s">
        <v>1880</v>
      </c>
      <c r="C3186">
        <f>COUNTIFS([1]Sheet1!$A:$A,A3186,[1]Sheet1!K:$K,B3186)</f>
        <v>1</v>
      </c>
    </row>
    <row r="3187" spans="1:3" hidden="1" x14ac:dyDescent="0.35">
      <c r="A3187" t="s">
        <v>1891</v>
      </c>
      <c r="B3187" t="s">
        <v>1881</v>
      </c>
      <c r="C3187">
        <f>COUNTIFS([1]Sheet1!$A:$A,A3187,[1]Sheet1!K:$K,B3187)</f>
        <v>1</v>
      </c>
    </row>
    <row r="3188" spans="1:3" hidden="1" x14ac:dyDescent="0.35">
      <c r="A3188" t="s">
        <v>1891</v>
      </c>
      <c r="B3188" t="s">
        <v>1882</v>
      </c>
      <c r="C3188">
        <f>COUNTIFS([1]Sheet1!$A:$A,A3188,[1]Sheet1!K:$K,B3188)</f>
        <v>1</v>
      </c>
    </row>
    <row r="3189" spans="1:3" hidden="1" x14ac:dyDescent="0.35">
      <c r="A3189" t="s">
        <v>1891</v>
      </c>
      <c r="B3189" t="s">
        <v>1883</v>
      </c>
      <c r="C3189">
        <f>COUNTIFS([1]Sheet1!$A:$A,A3189,[1]Sheet1!K:$K,B3189)</f>
        <v>1</v>
      </c>
    </row>
    <row r="3190" spans="1:3" hidden="1" x14ac:dyDescent="0.35">
      <c r="A3190" t="s">
        <v>1892</v>
      </c>
      <c r="B3190" t="s">
        <v>1856</v>
      </c>
      <c r="C3190">
        <f>COUNTIFS([1]Sheet1!$A:$A,A3190,[1]Sheet1!K:$K,B3190)</f>
        <v>1</v>
      </c>
    </row>
    <row r="3191" spans="1:3" hidden="1" x14ac:dyDescent="0.35">
      <c r="A3191" t="s">
        <v>1892</v>
      </c>
      <c r="B3191" t="s">
        <v>1857</v>
      </c>
      <c r="C3191">
        <f>COUNTIFS([1]Sheet1!$A:$A,A3191,[1]Sheet1!K:$K,B3191)</f>
        <v>1</v>
      </c>
    </row>
    <row r="3192" spans="1:3" hidden="1" x14ac:dyDescent="0.35">
      <c r="A3192" t="s">
        <v>1892</v>
      </c>
      <c r="B3192" t="s">
        <v>1858</v>
      </c>
      <c r="C3192">
        <f>COUNTIFS([1]Sheet1!$A:$A,A3192,[1]Sheet1!K:$K,B3192)</f>
        <v>1</v>
      </c>
    </row>
    <row r="3193" spans="1:3" hidden="1" x14ac:dyDescent="0.35">
      <c r="A3193" t="s">
        <v>1892</v>
      </c>
      <c r="B3193" t="s">
        <v>1859</v>
      </c>
      <c r="C3193">
        <f>COUNTIFS([1]Sheet1!$A:$A,A3193,[1]Sheet1!K:$K,B3193)</f>
        <v>1</v>
      </c>
    </row>
    <row r="3194" spans="1:3" hidden="1" x14ac:dyDescent="0.35">
      <c r="A3194" t="s">
        <v>1892</v>
      </c>
      <c r="B3194" t="s">
        <v>1860</v>
      </c>
      <c r="C3194">
        <f>COUNTIFS([1]Sheet1!$A:$A,A3194,[1]Sheet1!K:$K,B3194)</f>
        <v>1</v>
      </c>
    </row>
    <row r="3195" spans="1:3" hidden="1" x14ac:dyDescent="0.35">
      <c r="A3195" t="s">
        <v>1892</v>
      </c>
      <c r="B3195" t="s">
        <v>1861</v>
      </c>
      <c r="C3195">
        <f>COUNTIFS([1]Sheet1!$A:$A,A3195,[1]Sheet1!K:$K,B3195)</f>
        <v>1</v>
      </c>
    </row>
    <row r="3196" spans="1:3" hidden="1" x14ac:dyDescent="0.35">
      <c r="A3196" t="s">
        <v>1892</v>
      </c>
      <c r="B3196" t="s">
        <v>1862</v>
      </c>
      <c r="C3196">
        <f>COUNTIFS([1]Sheet1!$A:$A,A3196,[1]Sheet1!K:$K,B3196)</f>
        <v>1</v>
      </c>
    </row>
    <row r="3197" spans="1:3" hidden="1" x14ac:dyDescent="0.35">
      <c r="A3197" t="s">
        <v>1892</v>
      </c>
      <c r="B3197" t="s">
        <v>1863</v>
      </c>
      <c r="C3197">
        <f>COUNTIFS([1]Sheet1!$A:$A,A3197,[1]Sheet1!K:$K,B3197)</f>
        <v>1</v>
      </c>
    </row>
    <row r="3198" spans="1:3" hidden="1" x14ac:dyDescent="0.35">
      <c r="A3198" t="s">
        <v>1892</v>
      </c>
      <c r="B3198" t="s">
        <v>1864</v>
      </c>
      <c r="C3198">
        <f>COUNTIFS([1]Sheet1!$A:$A,A3198,[1]Sheet1!K:$K,B3198)</f>
        <v>1</v>
      </c>
    </row>
    <row r="3199" spans="1:3" hidden="1" x14ac:dyDescent="0.35">
      <c r="A3199" t="s">
        <v>1892</v>
      </c>
      <c r="B3199" t="s">
        <v>1865</v>
      </c>
      <c r="C3199">
        <f>COUNTIFS([1]Sheet1!$A:$A,A3199,[1]Sheet1!K:$K,B3199)</f>
        <v>1</v>
      </c>
    </row>
    <row r="3200" spans="1:3" hidden="1" x14ac:dyDescent="0.35">
      <c r="A3200" t="s">
        <v>1892</v>
      </c>
      <c r="B3200" t="s">
        <v>1866</v>
      </c>
      <c r="C3200">
        <f>COUNTIFS([1]Sheet1!$A:$A,A3200,[1]Sheet1!K:$K,B3200)</f>
        <v>1</v>
      </c>
    </row>
    <row r="3201" spans="1:3" hidden="1" x14ac:dyDescent="0.35">
      <c r="A3201" t="s">
        <v>1892</v>
      </c>
      <c r="B3201" t="s">
        <v>1867</v>
      </c>
      <c r="C3201">
        <f>COUNTIFS([1]Sheet1!$A:$A,A3201,[1]Sheet1!K:$K,B3201)</f>
        <v>1</v>
      </c>
    </row>
    <row r="3202" spans="1:3" hidden="1" x14ac:dyDescent="0.35">
      <c r="A3202" t="s">
        <v>1892</v>
      </c>
      <c r="B3202" t="s">
        <v>1868</v>
      </c>
      <c r="C3202">
        <f>COUNTIFS([1]Sheet1!$A:$A,A3202,[1]Sheet1!K:$K,B3202)</f>
        <v>1</v>
      </c>
    </row>
    <row r="3203" spans="1:3" hidden="1" x14ac:dyDescent="0.35">
      <c r="A3203" t="s">
        <v>1892</v>
      </c>
      <c r="B3203" t="s">
        <v>1869</v>
      </c>
      <c r="C3203">
        <f>COUNTIFS([1]Sheet1!$A:$A,A3203,[1]Sheet1!K:$K,B3203)</f>
        <v>1</v>
      </c>
    </row>
    <row r="3204" spans="1:3" hidden="1" x14ac:dyDescent="0.35">
      <c r="A3204" t="s">
        <v>1892</v>
      </c>
      <c r="B3204" t="s">
        <v>1870</v>
      </c>
      <c r="C3204">
        <f>COUNTIFS([1]Sheet1!$A:$A,A3204,[1]Sheet1!K:$K,B3204)</f>
        <v>1</v>
      </c>
    </row>
    <row r="3205" spans="1:3" hidden="1" x14ac:dyDescent="0.35">
      <c r="A3205" t="s">
        <v>1892</v>
      </c>
      <c r="B3205" t="s">
        <v>1871</v>
      </c>
      <c r="C3205">
        <f>COUNTIFS([1]Sheet1!$A:$A,A3205,[1]Sheet1!K:$K,B3205)</f>
        <v>1</v>
      </c>
    </row>
    <row r="3206" spans="1:3" hidden="1" x14ac:dyDescent="0.35">
      <c r="A3206" t="s">
        <v>1892</v>
      </c>
      <c r="B3206" t="s">
        <v>1885</v>
      </c>
      <c r="C3206">
        <f>COUNTIFS([1]Sheet1!$A:$A,A3206,[1]Sheet1!K:$K,B3206)</f>
        <v>1</v>
      </c>
    </row>
    <row r="3207" spans="1:3" hidden="1" x14ac:dyDescent="0.35">
      <c r="A3207" t="s">
        <v>1892</v>
      </c>
      <c r="B3207" t="s">
        <v>1872</v>
      </c>
      <c r="C3207">
        <f>COUNTIFS([1]Sheet1!$A:$A,A3207,[1]Sheet1!K:$K,B3207)</f>
        <v>1</v>
      </c>
    </row>
    <row r="3208" spans="1:3" hidden="1" x14ac:dyDescent="0.35">
      <c r="A3208" t="s">
        <v>1892</v>
      </c>
      <c r="B3208" t="s">
        <v>1873</v>
      </c>
      <c r="C3208">
        <f>COUNTIFS([1]Sheet1!$A:$A,A3208,[1]Sheet1!K:$K,B3208)</f>
        <v>1</v>
      </c>
    </row>
    <row r="3209" spans="1:3" hidden="1" x14ac:dyDescent="0.35">
      <c r="A3209" t="s">
        <v>1892</v>
      </c>
      <c r="B3209" t="s">
        <v>1874</v>
      </c>
      <c r="C3209">
        <f>COUNTIFS([1]Sheet1!$A:$A,A3209,[1]Sheet1!K:$K,B3209)</f>
        <v>1</v>
      </c>
    </row>
    <row r="3210" spans="1:3" hidden="1" x14ac:dyDescent="0.35">
      <c r="A3210" t="s">
        <v>1892</v>
      </c>
      <c r="B3210" t="s">
        <v>1875</v>
      </c>
      <c r="C3210">
        <f>COUNTIFS([1]Sheet1!$A:$A,A3210,[1]Sheet1!K:$K,B3210)</f>
        <v>1</v>
      </c>
    </row>
    <row r="3211" spans="1:3" hidden="1" x14ac:dyDescent="0.35">
      <c r="A3211" t="s">
        <v>1892</v>
      </c>
      <c r="B3211" t="s">
        <v>1876</v>
      </c>
      <c r="C3211">
        <f>COUNTIFS([1]Sheet1!$A:$A,A3211,[1]Sheet1!K:$K,B3211)</f>
        <v>1</v>
      </c>
    </row>
    <row r="3212" spans="1:3" hidden="1" x14ac:dyDescent="0.35">
      <c r="A3212" t="s">
        <v>1892</v>
      </c>
      <c r="B3212" t="s">
        <v>1877</v>
      </c>
      <c r="C3212">
        <f>COUNTIFS([1]Sheet1!$A:$A,A3212,[1]Sheet1!K:$K,B3212)</f>
        <v>1</v>
      </c>
    </row>
    <row r="3213" spans="1:3" hidden="1" x14ac:dyDescent="0.35">
      <c r="A3213" t="s">
        <v>1892</v>
      </c>
      <c r="B3213" t="s">
        <v>1878</v>
      </c>
      <c r="C3213">
        <f>COUNTIFS([1]Sheet1!$A:$A,A3213,[1]Sheet1!K:$K,B3213)</f>
        <v>1</v>
      </c>
    </row>
    <row r="3214" spans="1:3" hidden="1" x14ac:dyDescent="0.35">
      <c r="A3214" t="s">
        <v>1892</v>
      </c>
      <c r="B3214" t="s">
        <v>1879</v>
      </c>
      <c r="C3214">
        <f>COUNTIFS([1]Sheet1!$A:$A,A3214,[1]Sheet1!K:$K,B3214)</f>
        <v>1</v>
      </c>
    </row>
    <row r="3215" spans="1:3" hidden="1" x14ac:dyDescent="0.35">
      <c r="A3215" t="s">
        <v>1892</v>
      </c>
      <c r="B3215" t="s">
        <v>1880</v>
      </c>
      <c r="C3215">
        <f>COUNTIFS([1]Sheet1!$A:$A,A3215,[1]Sheet1!K:$K,B3215)</f>
        <v>1</v>
      </c>
    </row>
    <row r="3216" spans="1:3" hidden="1" x14ac:dyDescent="0.35">
      <c r="A3216" t="s">
        <v>1892</v>
      </c>
      <c r="B3216" t="s">
        <v>1881</v>
      </c>
      <c r="C3216">
        <f>COUNTIFS([1]Sheet1!$A:$A,A3216,[1]Sheet1!K:$K,B3216)</f>
        <v>1</v>
      </c>
    </row>
    <row r="3217" spans="1:3" hidden="1" x14ac:dyDescent="0.35">
      <c r="A3217" t="s">
        <v>1892</v>
      </c>
      <c r="B3217" t="s">
        <v>1882</v>
      </c>
      <c r="C3217">
        <f>COUNTIFS([1]Sheet1!$A:$A,A3217,[1]Sheet1!K:$K,B3217)</f>
        <v>1</v>
      </c>
    </row>
    <row r="3218" spans="1:3" hidden="1" x14ac:dyDescent="0.35">
      <c r="A3218" t="s">
        <v>1892</v>
      </c>
      <c r="B3218" t="s">
        <v>1883</v>
      </c>
      <c r="C3218">
        <f>COUNTIFS([1]Sheet1!$A:$A,A3218,[1]Sheet1!K:$K,B3218)</f>
        <v>1</v>
      </c>
    </row>
    <row r="3219" spans="1:3" hidden="1" x14ac:dyDescent="0.35">
      <c r="A3219" t="s">
        <v>1893</v>
      </c>
      <c r="B3219" t="s">
        <v>1894</v>
      </c>
      <c r="C3219">
        <f>COUNTIFS([1]Sheet1!$A:$A,A3219,[1]Sheet1!K:$K,B3219)</f>
        <v>1</v>
      </c>
    </row>
    <row r="3220" spans="1:3" hidden="1" x14ac:dyDescent="0.35">
      <c r="A3220" t="s">
        <v>46</v>
      </c>
      <c r="B3220" t="s">
        <v>45</v>
      </c>
      <c r="C3220">
        <f>COUNTIFS([1]Sheet1!$A:$A,A3220,[1]Sheet1!K:$K,B3220)</f>
        <v>3</v>
      </c>
    </row>
    <row r="3221" spans="1:3" hidden="1" x14ac:dyDescent="0.35">
      <c r="A3221" t="s">
        <v>46</v>
      </c>
      <c r="B3221" t="s">
        <v>47</v>
      </c>
      <c r="C3221">
        <f>COUNTIFS([1]Sheet1!$A:$A,A3221,[1]Sheet1!K:$K,B3221)</f>
        <v>3</v>
      </c>
    </row>
    <row r="3222" spans="1:3" hidden="1" x14ac:dyDescent="0.35">
      <c r="A3222" t="s">
        <v>1895</v>
      </c>
      <c r="B3222" t="s">
        <v>45</v>
      </c>
      <c r="C3222">
        <f>COUNTIFS([1]Sheet1!$A:$A,A3222,[1]Sheet1!K:$K,B3222)</f>
        <v>1</v>
      </c>
    </row>
    <row r="3223" spans="1:3" hidden="1" x14ac:dyDescent="0.35">
      <c r="A3223" t="s">
        <v>1895</v>
      </c>
      <c r="B3223" t="s">
        <v>47</v>
      </c>
      <c r="C3223">
        <f>COUNTIFS([1]Sheet1!$A:$A,A3223,[1]Sheet1!K:$K,B3223)</f>
        <v>1</v>
      </c>
    </row>
    <row r="3224" spans="1:3" hidden="1" x14ac:dyDescent="0.35">
      <c r="A3224" t="s">
        <v>614</v>
      </c>
      <c r="B3224" t="s">
        <v>612</v>
      </c>
      <c r="C3224">
        <f>COUNTIFS([1]Sheet1!$A:$A,A3224,[1]Sheet1!K:$K,B3224)</f>
        <v>2</v>
      </c>
    </row>
    <row r="3225" spans="1:3" hidden="1" x14ac:dyDescent="0.35">
      <c r="A3225" t="s">
        <v>614</v>
      </c>
      <c r="B3225" t="s">
        <v>613</v>
      </c>
      <c r="C3225">
        <f>COUNTIFS([1]Sheet1!$A:$A,A3225,[1]Sheet1!K:$K,B3225)</f>
        <v>2</v>
      </c>
    </row>
    <row r="3226" spans="1:3" hidden="1" x14ac:dyDescent="0.35">
      <c r="A3226" t="s">
        <v>1896</v>
      </c>
      <c r="B3226" t="s">
        <v>1894</v>
      </c>
      <c r="C3226">
        <f>COUNTIFS([1]Sheet1!$A:$A,A3226,[1]Sheet1!K:$K,B3226)</f>
        <v>1</v>
      </c>
    </row>
    <row r="3227" spans="1:3" hidden="1" x14ac:dyDescent="0.35">
      <c r="A3227" t="s">
        <v>1897</v>
      </c>
      <c r="B3227" t="s">
        <v>1898</v>
      </c>
      <c r="C3227">
        <f>COUNTIFS([1]Sheet1!$A:$A,A3227,[1]Sheet1!K:$K,B3227)</f>
        <v>1</v>
      </c>
    </row>
    <row r="3228" spans="1:3" hidden="1" x14ac:dyDescent="0.35">
      <c r="A3228" t="s">
        <v>1897</v>
      </c>
      <c r="B3228" t="s">
        <v>1899</v>
      </c>
      <c r="C3228">
        <f>COUNTIFS([1]Sheet1!$A:$A,A3228,[1]Sheet1!K:$K,B3228)</f>
        <v>1</v>
      </c>
    </row>
    <row r="3229" spans="1:3" hidden="1" x14ac:dyDescent="0.35">
      <c r="A3229" t="s">
        <v>1900</v>
      </c>
      <c r="B3229" t="s">
        <v>1894</v>
      </c>
      <c r="C3229">
        <f>COUNTIFS([1]Sheet1!$A:$A,A3229,[1]Sheet1!K:$K,B3229)</f>
        <v>1</v>
      </c>
    </row>
    <row r="3230" spans="1:3" hidden="1" x14ac:dyDescent="0.35">
      <c r="A3230" t="s">
        <v>1901</v>
      </c>
      <c r="B3230" t="s">
        <v>1894</v>
      </c>
      <c r="C3230">
        <f>COUNTIFS([1]Sheet1!$A:$A,A3230,[1]Sheet1!K:$K,B3230)</f>
        <v>1</v>
      </c>
    </row>
    <row r="3231" spans="1:3" hidden="1" x14ac:dyDescent="0.35">
      <c r="A3231" t="s">
        <v>1902</v>
      </c>
      <c r="B3231" t="s">
        <v>1903</v>
      </c>
      <c r="C3231">
        <f>COUNTIFS([1]Sheet1!$A:$A,A3231,[1]Sheet1!K:$K,B3231)</f>
        <v>1</v>
      </c>
    </row>
    <row r="3232" spans="1:3" hidden="1" x14ac:dyDescent="0.35">
      <c r="A3232" t="s">
        <v>1902</v>
      </c>
      <c r="B3232" t="s">
        <v>1904</v>
      </c>
      <c r="C3232">
        <f>COUNTIFS([1]Sheet1!$A:$A,A3232,[1]Sheet1!K:$K,B3232)</f>
        <v>1</v>
      </c>
    </row>
    <row r="3233" spans="1:3" hidden="1" x14ac:dyDescent="0.35">
      <c r="A3233" t="s">
        <v>1905</v>
      </c>
      <c r="B3233" t="s">
        <v>1898</v>
      </c>
      <c r="C3233">
        <f>COUNTIFS([1]Sheet1!$A:$A,A3233,[1]Sheet1!K:$K,B3233)</f>
        <v>1</v>
      </c>
    </row>
    <row r="3234" spans="1:3" hidden="1" x14ac:dyDescent="0.35">
      <c r="A3234" t="s">
        <v>1905</v>
      </c>
      <c r="B3234" t="s">
        <v>1899</v>
      </c>
      <c r="C3234">
        <f>COUNTIFS([1]Sheet1!$A:$A,A3234,[1]Sheet1!K:$K,B3234)</f>
        <v>1</v>
      </c>
    </row>
    <row r="3235" spans="1:3" hidden="1" x14ac:dyDescent="0.35">
      <c r="A3235" t="s">
        <v>1906</v>
      </c>
      <c r="B3235" t="s">
        <v>1907</v>
      </c>
      <c r="C3235">
        <f>COUNTIFS([1]Sheet1!$A:$A,A3235,[1]Sheet1!K:$K,B3235)</f>
        <v>1</v>
      </c>
    </row>
    <row r="3236" spans="1:3" hidden="1" x14ac:dyDescent="0.35">
      <c r="A3236" t="s">
        <v>1906</v>
      </c>
      <c r="B3236" t="s">
        <v>1908</v>
      </c>
      <c r="C3236">
        <f>COUNTIFS([1]Sheet1!$A:$A,A3236,[1]Sheet1!K:$K,B3236)</f>
        <v>1</v>
      </c>
    </row>
    <row r="3237" spans="1:3" hidden="1" x14ac:dyDescent="0.35">
      <c r="A3237" t="s">
        <v>1909</v>
      </c>
      <c r="B3237" t="s">
        <v>1907</v>
      </c>
      <c r="C3237">
        <f>COUNTIFS([1]Sheet1!$A:$A,A3237,[1]Sheet1!K:$K,B3237)</f>
        <v>1</v>
      </c>
    </row>
    <row r="3238" spans="1:3" hidden="1" x14ac:dyDescent="0.35">
      <c r="A3238" t="s">
        <v>1909</v>
      </c>
      <c r="B3238" t="s">
        <v>1908</v>
      </c>
      <c r="C3238">
        <f>COUNTIFS([1]Sheet1!$A:$A,A3238,[1]Sheet1!K:$K,B3238)</f>
        <v>1</v>
      </c>
    </row>
    <row r="3239" spans="1:3" hidden="1" x14ac:dyDescent="0.35">
      <c r="A3239" t="s">
        <v>883</v>
      </c>
      <c r="B3239" t="s">
        <v>884</v>
      </c>
      <c r="C3239">
        <f>COUNTIFS([1]Sheet1!$A:$A,A3239,[1]Sheet1!K:$K,B3239)</f>
        <v>2</v>
      </c>
    </row>
    <row r="3240" spans="1:3" hidden="1" x14ac:dyDescent="0.35">
      <c r="A3240" t="s">
        <v>883</v>
      </c>
      <c r="B3240" t="s">
        <v>885</v>
      </c>
      <c r="C3240">
        <f>COUNTIFS([1]Sheet1!$A:$A,A3240,[1]Sheet1!K:$K,B3240)</f>
        <v>2</v>
      </c>
    </row>
    <row r="3241" spans="1:3" hidden="1" x14ac:dyDescent="0.35">
      <c r="A3241" t="s">
        <v>883</v>
      </c>
      <c r="B3241" t="s">
        <v>886</v>
      </c>
      <c r="C3241">
        <f>COUNTIFS([1]Sheet1!$A:$A,A3241,[1]Sheet1!K:$K,B3241)</f>
        <v>2</v>
      </c>
    </row>
    <row r="3242" spans="1:3" hidden="1" x14ac:dyDescent="0.35">
      <c r="A3242" t="s">
        <v>883</v>
      </c>
      <c r="B3242" t="s">
        <v>887</v>
      </c>
      <c r="C3242">
        <f>COUNTIFS([1]Sheet1!$A:$A,A3242,[1]Sheet1!K:$K,B3242)</f>
        <v>2</v>
      </c>
    </row>
    <row r="3243" spans="1:3" hidden="1" x14ac:dyDescent="0.35">
      <c r="A3243" t="s">
        <v>883</v>
      </c>
      <c r="B3243" t="s">
        <v>888</v>
      </c>
      <c r="C3243">
        <f>COUNTIFS([1]Sheet1!$A:$A,A3243,[1]Sheet1!K:$K,B3243)</f>
        <v>2</v>
      </c>
    </row>
    <row r="3244" spans="1:3" hidden="1" x14ac:dyDescent="0.35">
      <c r="A3244" t="s">
        <v>883</v>
      </c>
      <c r="B3244" t="s">
        <v>889</v>
      </c>
      <c r="C3244">
        <f>COUNTIFS([1]Sheet1!$A:$A,A3244,[1]Sheet1!K:$K,B3244)</f>
        <v>1</v>
      </c>
    </row>
    <row r="3245" spans="1:3" hidden="1" x14ac:dyDescent="0.35">
      <c r="A3245" t="s">
        <v>883</v>
      </c>
      <c r="B3245" t="s">
        <v>890</v>
      </c>
      <c r="C3245">
        <f>COUNTIFS([1]Sheet1!$A:$A,A3245,[1]Sheet1!K:$K,B3245)</f>
        <v>2</v>
      </c>
    </row>
    <row r="3246" spans="1:3" hidden="1" x14ac:dyDescent="0.35">
      <c r="A3246" t="s">
        <v>883</v>
      </c>
      <c r="B3246" t="s">
        <v>891</v>
      </c>
      <c r="C3246">
        <f>COUNTIFS([1]Sheet1!$A:$A,A3246,[1]Sheet1!K:$K,B3246)</f>
        <v>2</v>
      </c>
    </row>
    <row r="3247" spans="1:3" hidden="1" x14ac:dyDescent="0.35">
      <c r="A3247" t="s">
        <v>1910</v>
      </c>
      <c r="B3247" t="s">
        <v>1911</v>
      </c>
      <c r="C3247">
        <f>COUNTIFS([1]Sheet1!$A:$A,A3247,[1]Sheet1!K:$K,B3247)</f>
        <v>2</v>
      </c>
    </row>
    <row r="3248" spans="1:3" hidden="1" x14ac:dyDescent="0.35">
      <c r="A3248" t="s">
        <v>1910</v>
      </c>
      <c r="B3248" t="s">
        <v>1912</v>
      </c>
      <c r="C3248">
        <f>COUNTIFS([1]Sheet1!$A:$A,A3248,[1]Sheet1!K:$K,B3248)</f>
        <v>2</v>
      </c>
    </row>
    <row r="3249" spans="1:3" hidden="1" x14ac:dyDescent="0.35">
      <c r="A3249" t="s">
        <v>1910</v>
      </c>
      <c r="B3249" t="s">
        <v>1913</v>
      </c>
      <c r="C3249">
        <f>COUNTIFS([1]Sheet1!$A:$A,A3249,[1]Sheet1!K:$K,B3249)</f>
        <v>2</v>
      </c>
    </row>
    <row r="3250" spans="1:3" hidden="1" x14ac:dyDescent="0.35">
      <c r="A3250" t="s">
        <v>1910</v>
      </c>
      <c r="B3250" t="s">
        <v>1914</v>
      </c>
      <c r="C3250">
        <f>COUNTIFS([1]Sheet1!$A:$A,A3250,[1]Sheet1!K:$K,B3250)</f>
        <v>2</v>
      </c>
    </row>
    <row r="3251" spans="1:3" hidden="1" x14ac:dyDescent="0.35">
      <c r="A3251" t="s">
        <v>1910</v>
      </c>
      <c r="B3251" t="s">
        <v>884</v>
      </c>
      <c r="C3251">
        <f>COUNTIFS([1]Sheet1!$A:$A,A3251,[1]Sheet1!K:$K,B3251)</f>
        <v>2</v>
      </c>
    </row>
    <row r="3252" spans="1:3" hidden="1" x14ac:dyDescent="0.35">
      <c r="A3252" t="s">
        <v>1910</v>
      </c>
      <c r="B3252" t="s">
        <v>1915</v>
      </c>
      <c r="C3252">
        <f>COUNTIFS([1]Sheet1!$A:$A,A3252,[1]Sheet1!K:$K,B3252)</f>
        <v>2</v>
      </c>
    </row>
    <row r="3253" spans="1:3" hidden="1" x14ac:dyDescent="0.35">
      <c r="A3253" t="s">
        <v>1910</v>
      </c>
      <c r="B3253" t="s">
        <v>1916</v>
      </c>
      <c r="C3253">
        <f>COUNTIFS([1]Sheet1!$A:$A,A3253,[1]Sheet1!K:$K,B3253)</f>
        <v>2</v>
      </c>
    </row>
    <row r="3254" spans="1:3" hidden="1" x14ac:dyDescent="0.35">
      <c r="A3254" t="s">
        <v>1910</v>
      </c>
      <c r="B3254" t="s">
        <v>1917</v>
      </c>
      <c r="C3254">
        <f>COUNTIFS([1]Sheet1!$A:$A,A3254,[1]Sheet1!K:$K,B3254)</f>
        <v>2</v>
      </c>
    </row>
    <row r="3255" spans="1:3" hidden="1" x14ac:dyDescent="0.35">
      <c r="A3255" t="s">
        <v>1910</v>
      </c>
      <c r="B3255" t="s">
        <v>1918</v>
      </c>
      <c r="C3255">
        <f>COUNTIFS([1]Sheet1!$A:$A,A3255,[1]Sheet1!K:$K,B3255)</f>
        <v>2</v>
      </c>
    </row>
    <row r="3256" spans="1:3" hidden="1" x14ac:dyDescent="0.35">
      <c r="A3256" t="s">
        <v>1910</v>
      </c>
      <c r="B3256" t="s">
        <v>1919</v>
      </c>
      <c r="C3256">
        <f>COUNTIFS([1]Sheet1!$A:$A,A3256,[1]Sheet1!K:$K,B3256)</f>
        <v>2</v>
      </c>
    </row>
    <row r="3257" spans="1:3" hidden="1" x14ac:dyDescent="0.35">
      <c r="A3257" t="s">
        <v>1910</v>
      </c>
      <c r="B3257" t="s">
        <v>1920</v>
      </c>
      <c r="C3257">
        <f>COUNTIFS([1]Sheet1!$A:$A,A3257,[1]Sheet1!K:$K,B3257)</f>
        <v>2</v>
      </c>
    </row>
    <row r="3258" spans="1:3" hidden="1" x14ac:dyDescent="0.35">
      <c r="A3258" t="s">
        <v>1921</v>
      </c>
      <c r="B3258" t="s">
        <v>1911</v>
      </c>
      <c r="C3258">
        <f>COUNTIFS([1]Sheet1!$A:$A,A3258,[1]Sheet1!K:$K,B3258)</f>
        <v>2</v>
      </c>
    </row>
    <row r="3259" spans="1:3" hidden="1" x14ac:dyDescent="0.35">
      <c r="A3259" t="s">
        <v>1921</v>
      </c>
      <c r="B3259" t="s">
        <v>1912</v>
      </c>
      <c r="C3259">
        <f>COUNTIFS([1]Sheet1!$A:$A,A3259,[1]Sheet1!K:$K,B3259)</f>
        <v>2</v>
      </c>
    </row>
    <row r="3260" spans="1:3" hidden="1" x14ac:dyDescent="0.35">
      <c r="A3260" t="s">
        <v>1921</v>
      </c>
      <c r="B3260" t="s">
        <v>1913</v>
      </c>
      <c r="C3260">
        <f>COUNTIFS([1]Sheet1!$A:$A,A3260,[1]Sheet1!K:$K,B3260)</f>
        <v>2</v>
      </c>
    </row>
    <row r="3261" spans="1:3" hidden="1" x14ac:dyDescent="0.35">
      <c r="A3261" t="s">
        <v>1921</v>
      </c>
      <c r="B3261" t="s">
        <v>1914</v>
      </c>
      <c r="C3261">
        <f>COUNTIFS([1]Sheet1!$A:$A,A3261,[1]Sheet1!K:$K,B3261)</f>
        <v>2</v>
      </c>
    </row>
    <row r="3262" spans="1:3" hidden="1" x14ac:dyDescent="0.35">
      <c r="A3262" t="s">
        <v>1921</v>
      </c>
      <c r="B3262" t="s">
        <v>884</v>
      </c>
      <c r="C3262">
        <f>COUNTIFS([1]Sheet1!$A:$A,A3262,[1]Sheet1!K:$K,B3262)</f>
        <v>2</v>
      </c>
    </row>
    <row r="3263" spans="1:3" hidden="1" x14ac:dyDescent="0.35">
      <c r="A3263" t="s">
        <v>1921</v>
      </c>
      <c r="B3263" t="s">
        <v>1915</v>
      </c>
      <c r="C3263">
        <f>COUNTIFS([1]Sheet1!$A:$A,A3263,[1]Sheet1!K:$K,B3263)</f>
        <v>2</v>
      </c>
    </row>
    <row r="3264" spans="1:3" hidden="1" x14ac:dyDescent="0.35">
      <c r="A3264" t="s">
        <v>1921</v>
      </c>
      <c r="B3264" t="s">
        <v>1916</v>
      </c>
      <c r="C3264">
        <f>COUNTIFS([1]Sheet1!$A:$A,A3264,[1]Sheet1!K:$K,B3264)</f>
        <v>2</v>
      </c>
    </row>
    <row r="3265" spans="1:3" hidden="1" x14ac:dyDescent="0.35">
      <c r="A3265" t="s">
        <v>1921</v>
      </c>
      <c r="B3265" t="s">
        <v>1917</v>
      </c>
      <c r="C3265">
        <f>COUNTIFS([1]Sheet1!$A:$A,A3265,[1]Sheet1!K:$K,B3265)</f>
        <v>2</v>
      </c>
    </row>
    <row r="3266" spans="1:3" hidden="1" x14ac:dyDescent="0.35">
      <c r="A3266" t="s">
        <v>1921</v>
      </c>
      <c r="B3266" t="s">
        <v>1918</v>
      </c>
      <c r="C3266">
        <f>COUNTIFS([1]Sheet1!$A:$A,A3266,[1]Sheet1!K:$K,B3266)</f>
        <v>2</v>
      </c>
    </row>
    <row r="3267" spans="1:3" hidden="1" x14ac:dyDescent="0.35">
      <c r="A3267" t="s">
        <v>1921</v>
      </c>
      <c r="B3267" t="s">
        <v>1919</v>
      </c>
      <c r="C3267">
        <f>COUNTIFS([1]Sheet1!$A:$A,A3267,[1]Sheet1!K:$K,B3267)</f>
        <v>2</v>
      </c>
    </row>
    <row r="3268" spans="1:3" hidden="1" x14ac:dyDescent="0.35">
      <c r="A3268" t="s">
        <v>1921</v>
      </c>
      <c r="B3268" t="s">
        <v>1920</v>
      </c>
      <c r="C3268">
        <f>COUNTIFS([1]Sheet1!$A:$A,A3268,[1]Sheet1!K:$K,B3268)</f>
        <v>2</v>
      </c>
    </row>
    <row r="3269" spans="1:3" hidden="1" x14ac:dyDescent="0.35">
      <c r="A3269" t="s">
        <v>1921</v>
      </c>
      <c r="B3269" t="s">
        <v>1911</v>
      </c>
      <c r="C3269">
        <f>COUNTIFS([1]Sheet1!$A:$A,A3269,[1]Sheet1!K:$K,B3269)</f>
        <v>2</v>
      </c>
    </row>
    <row r="3270" spans="1:3" hidden="1" x14ac:dyDescent="0.35">
      <c r="A3270" t="s">
        <v>1921</v>
      </c>
      <c r="B3270" t="s">
        <v>1912</v>
      </c>
      <c r="C3270">
        <f>COUNTIFS([1]Sheet1!$A:$A,A3270,[1]Sheet1!K:$K,B3270)</f>
        <v>2</v>
      </c>
    </row>
    <row r="3271" spans="1:3" hidden="1" x14ac:dyDescent="0.35">
      <c r="A3271" t="s">
        <v>1921</v>
      </c>
      <c r="B3271" t="s">
        <v>1913</v>
      </c>
      <c r="C3271">
        <f>COUNTIFS([1]Sheet1!$A:$A,A3271,[1]Sheet1!K:$K,B3271)</f>
        <v>2</v>
      </c>
    </row>
    <row r="3272" spans="1:3" hidden="1" x14ac:dyDescent="0.35">
      <c r="A3272" t="s">
        <v>1921</v>
      </c>
      <c r="B3272" t="s">
        <v>1914</v>
      </c>
      <c r="C3272">
        <f>COUNTIFS([1]Sheet1!$A:$A,A3272,[1]Sheet1!K:$K,B3272)</f>
        <v>2</v>
      </c>
    </row>
    <row r="3273" spans="1:3" hidden="1" x14ac:dyDescent="0.35">
      <c r="A3273" t="s">
        <v>1921</v>
      </c>
      <c r="B3273" t="s">
        <v>884</v>
      </c>
      <c r="C3273">
        <f>COUNTIFS([1]Sheet1!$A:$A,A3273,[1]Sheet1!K:$K,B3273)</f>
        <v>2</v>
      </c>
    </row>
    <row r="3274" spans="1:3" hidden="1" x14ac:dyDescent="0.35">
      <c r="A3274" t="s">
        <v>1921</v>
      </c>
      <c r="B3274" t="s">
        <v>1915</v>
      </c>
      <c r="C3274">
        <f>COUNTIFS([1]Sheet1!$A:$A,A3274,[1]Sheet1!K:$K,B3274)</f>
        <v>2</v>
      </c>
    </row>
    <row r="3275" spans="1:3" hidden="1" x14ac:dyDescent="0.35">
      <c r="A3275" t="s">
        <v>1921</v>
      </c>
      <c r="B3275" t="s">
        <v>1916</v>
      </c>
      <c r="C3275">
        <f>COUNTIFS([1]Sheet1!$A:$A,A3275,[1]Sheet1!K:$K,B3275)</f>
        <v>2</v>
      </c>
    </row>
    <row r="3276" spans="1:3" hidden="1" x14ac:dyDescent="0.35">
      <c r="A3276" t="s">
        <v>1921</v>
      </c>
      <c r="B3276" t="s">
        <v>1917</v>
      </c>
      <c r="C3276">
        <f>COUNTIFS([1]Sheet1!$A:$A,A3276,[1]Sheet1!K:$K,B3276)</f>
        <v>2</v>
      </c>
    </row>
    <row r="3277" spans="1:3" hidden="1" x14ac:dyDescent="0.35">
      <c r="A3277" t="s">
        <v>1921</v>
      </c>
      <c r="B3277" t="s">
        <v>1918</v>
      </c>
      <c r="C3277">
        <f>COUNTIFS([1]Sheet1!$A:$A,A3277,[1]Sheet1!K:$K,B3277)</f>
        <v>2</v>
      </c>
    </row>
    <row r="3278" spans="1:3" hidden="1" x14ac:dyDescent="0.35">
      <c r="A3278" t="s">
        <v>1921</v>
      </c>
      <c r="B3278" t="s">
        <v>1919</v>
      </c>
      <c r="C3278">
        <f>COUNTIFS([1]Sheet1!$A:$A,A3278,[1]Sheet1!K:$K,B3278)</f>
        <v>2</v>
      </c>
    </row>
    <row r="3279" spans="1:3" hidden="1" x14ac:dyDescent="0.35">
      <c r="A3279" t="s">
        <v>1921</v>
      </c>
      <c r="B3279" t="s">
        <v>1920</v>
      </c>
      <c r="C3279">
        <f>COUNTIFS([1]Sheet1!$A:$A,A3279,[1]Sheet1!K:$K,B3279)</f>
        <v>2</v>
      </c>
    </row>
    <row r="3280" spans="1:3" hidden="1" x14ac:dyDescent="0.35">
      <c r="A3280" t="s">
        <v>1910</v>
      </c>
      <c r="B3280" t="s">
        <v>1911</v>
      </c>
      <c r="C3280">
        <f>COUNTIFS([1]Sheet1!$A:$A,A3280,[1]Sheet1!K:$K,B3280)</f>
        <v>2</v>
      </c>
    </row>
    <row r="3281" spans="1:3" hidden="1" x14ac:dyDescent="0.35">
      <c r="A3281" t="s">
        <v>1910</v>
      </c>
      <c r="B3281" t="s">
        <v>1912</v>
      </c>
      <c r="C3281">
        <f>COUNTIFS([1]Sheet1!$A:$A,A3281,[1]Sheet1!K:$K,B3281)</f>
        <v>2</v>
      </c>
    </row>
    <row r="3282" spans="1:3" hidden="1" x14ac:dyDescent="0.35">
      <c r="A3282" t="s">
        <v>1910</v>
      </c>
      <c r="B3282" t="s">
        <v>1913</v>
      </c>
      <c r="C3282">
        <f>COUNTIFS([1]Sheet1!$A:$A,A3282,[1]Sheet1!K:$K,B3282)</f>
        <v>2</v>
      </c>
    </row>
    <row r="3283" spans="1:3" hidden="1" x14ac:dyDescent="0.35">
      <c r="A3283" t="s">
        <v>1910</v>
      </c>
      <c r="B3283" t="s">
        <v>1914</v>
      </c>
      <c r="C3283">
        <f>COUNTIFS([1]Sheet1!$A:$A,A3283,[1]Sheet1!K:$K,B3283)</f>
        <v>2</v>
      </c>
    </row>
    <row r="3284" spans="1:3" hidden="1" x14ac:dyDescent="0.35">
      <c r="A3284" t="s">
        <v>1910</v>
      </c>
      <c r="B3284" t="s">
        <v>884</v>
      </c>
      <c r="C3284">
        <f>COUNTIFS([1]Sheet1!$A:$A,A3284,[1]Sheet1!K:$K,B3284)</f>
        <v>2</v>
      </c>
    </row>
    <row r="3285" spans="1:3" hidden="1" x14ac:dyDescent="0.35">
      <c r="A3285" t="s">
        <v>1910</v>
      </c>
      <c r="B3285" t="s">
        <v>1915</v>
      </c>
      <c r="C3285">
        <f>COUNTIFS([1]Sheet1!$A:$A,A3285,[1]Sheet1!K:$K,B3285)</f>
        <v>2</v>
      </c>
    </row>
    <row r="3286" spans="1:3" hidden="1" x14ac:dyDescent="0.35">
      <c r="A3286" t="s">
        <v>1910</v>
      </c>
      <c r="B3286" t="s">
        <v>1916</v>
      </c>
      <c r="C3286">
        <f>COUNTIFS([1]Sheet1!$A:$A,A3286,[1]Sheet1!K:$K,B3286)</f>
        <v>2</v>
      </c>
    </row>
    <row r="3287" spans="1:3" hidden="1" x14ac:dyDescent="0.35">
      <c r="A3287" t="s">
        <v>1910</v>
      </c>
      <c r="B3287" t="s">
        <v>1917</v>
      </c>
      <c r="C3287">
        <f>COUNTIFS([1]Sheet1!$A:$A,A3287,[1]Sheet1!K:$K,B3287)</f>
        <v>2</v>
      </c>
    </row>
    <row r="3288" spans="1:3" hidden="1" x14ac:dyDescent="0.35">
      <c r="A3288" t="s">
        <v>1910</v>
      </c>
      <c r="B3288" t="s">
        <v>1918</v>
      </c>
      <c r="C3288">
        <f>COUNTIFS([1]Sheet1!$A:$A,A3288,[1]Sheet1!K:$K,B3288)</f>
        <v>2</v>
      </c>
    </row>
    <row r="3289" spans="1:3" hidden="1" x14ac:dyDescent="0.35">
      <c r="A3289" t="s">
        <v>1910</v>
      </c>
      <c r="B3289" t="s">
        <v>1919</v>
      </c>
      <c r="C3289">
        <f>COUNTIFS([1]Sheet1!$A:$A,A3289,[1]Sheet1!K:$K,B3289)</f>
        <v>2</v>
      </c>
    </row>
    <row r="3290" spans="1:3" hidden="1" x14ac:dyDescent="0.35">
      <c r="A3290" t="s">
        <v>1910</v>
      </c>
      <c r="B3290" t="s">
        <v>1920</v>
      </c>
      <c r="C3290">
        <f>COUNTIFS([1]Sheet1!$A:$A,A3290,[1]Sheet1!K:$K,B3290)</f>
        <v>2</v>
      </c>
    </row>
    <row r="3291" spans="1:3" hidden="1" x14ac:dyDescent="0.35">
      <c r="A3291" t="s">
        <v>1922</v>
      </c>
      <c r="B3291" t="s">
        <v>1923</v>
      </c>
      <c r="C3291">
        <f>COUNTIFS([1]Sheet1!$A:$A,A3291,[1]Sheet1!K:$K,B3291)</f>
        <v>1</v>
      </c>
    </row>
    <row r="3292" spans="1:3" hidden="1" x14ac:dyDescent="0.35">
      <c r="A3292" t="s">
        <v>1922</v>
      </c>
      <c r="B3292" t="s">
        <v>1924</v>
      </c>
      <c r="C3292">
        <f>COUNTIFS([1]Sheet1!$A:$A,A3292,[1]Sheet1!K:$K,B3292)</f>
        <v>1</v>
      </c>
    </row>
    <row r="3293" spans="1:3" hidden="1" x14ac:dyDescent="0.35">
      <c r="A3293" t="s">
        <v>1922</v>
      </c>
      <c r="B3293" t="s">
        <v>1925</v>
      </c>
      <c r="C3293">
        <f>COUNTIFS([1]Sheet1!$A:$A,A3293,[1]Sheet1!K:$K,B3293)</f>
        <v>1</v>
      </c>
    </row>
    <row r="3294" spans="1:3" hidden="1" x14ac:dyDescent="0.35">
      <c r="A3294" t="s">
        <v>1922</v>
      </c>
      <c r="B3294" t="s">
        <v>1926</v>
      </c>
      <c r="C3294">
        <f>COUNTIFS([1]Sheet1!$A:$A,A3294,[1]Sheet1!K:$K,B3294)</f>
        <v>1</v>
      </c>
    </row>
    <row r="3295" spans="1:3" hidden="1" x14ac:dyDescent="0.35">
      <c r="A3295" t="s">
        <v>1922</v>
      </c>
      <c r="B3295" t="s">
        <v>1927</v>
      </c>
      <c r="C3295">
        <f>COUNTIFS([1]Sheet1!$A:$A,A3295,[1]Sheet1!K:$K,B3295)</f>
        <v>1</v>
      </c>
    </row>
    <row r="3296" spans="1:3" hidden="1" x14ac:dyDescent="0.35">
      <c r="A3296" t="s">
        <v>1922</v>
      </c>
      <c r="B3296" t="s">
        <v>1928</v>
      </c>
      <c r="C3296">
        <f>COUNTIFS([1]Sheet1!$A:$A,A3296,[1]Sheet1!K:$K,B3296)</f>
        <v>1</v>
      </c>
    </row>
    <row r="3297" spans="1:3" hidden="1" x14ac:dyDescent="0.35">
      <c r="A3297" t="s">
        <v>1922</v>
      </c>
      <c r="B3297" t="s">
        <v>1929</v>
      </c>
      <c r="C3297">
        <f>COUNTIFS([1]Sheet1!$A:$A,A3297,[1]Sheet1!K:$K,B3297)</f>
        <v>1</v>
      </c>
    </row>
    <row r="3298" spans="1:3" hidden="1" x14ac:dyDescent="0.35">
      <c r="A3298" t="s">
        <v>1922</v>
      </c>
      <c r="B3298" t="s">
        <v>1930</v>
      </c>
      <c r="C3298">
        <f>COUNTIFS([1]Sheet1!$A:$A,A3298,[1]Sheet1!K:$K,B3298)</f>
        <v>1</v>
      </c>
    </row>
    <row r="3299" spans="1:3" hidden="1" x14ac:dyDescent="0.35">
      <c r="A3299" t="s">
        <v>1931</v>
      </c>
      <c r="B3299" t="s">
        <v>1932</v>
      </c>
      <c r="C3299">
        <f>COUNTIFS([1]Sheet1!$A:$A,A3299,[1]Sheet1!K:$K,B3299)</f>
        <v>1</v>
      </c>
    </row>
    <row r="3300" spans="1:3" hidden="1" x14ac:dyDescent="0.35">
      <c r="A3300" t="s">
        <v>1931</v>
      </c>
      <c r="B3300" t="s">
        <v>1933</v>
      </c>
      <c r="C3300">
        <f>COUNTIFS([1]Sheet1!$A:$A,A3300,[1]Sheet1!K:$K,B3300)</f>
        <v>1</v>
      </c>
    </row>
    <row r="3301" spans="1:3" hidden="1" x14ac:dyDescent="0.35">
      <c r="A3301" t="s">
        <v>1931</v>
      </c>
      <c r="B3301" t="s">
        <v>1934</v>
      </c>
      <c r="C3301">
        <f>COUNTIFS([1]Sheet1!$A:$A,A3301,[1]Sheet1!K:$K,B3301)</f>
        <v>1</v>
      </c>
    </row>
    <row r="3302" spans="1:3" hidden="1" x14ac:dyDescent="0.35">
      <c r="A3302" t="s">
        <v>1931</v>
      </c>
      <c r="B3302" t="s">
        <v>1935</v>
      </c>
      <c r="C3302">
        <f>COUNTIFS([1]Sheet1!$A:$A,A3302,[1]Sheet1!K:$K,B3302)</f>
        <v>1</v>
      </c>
    </row>
    <row r="3303" spans="1:3" hidden="1" x14ac:dyDescent="0.35">
      <c r="A3303" t="s">
        <v>1931</v>
      </c>
      <c r="B3303" t="s">
        <v>1923</v>
      </c>
      <c r="C3303">
        <f>COUNTIFS([1]Sheet1!$A:$A,A3303,[1]Sheet1!K:$K,B3303)</f>
        <v>1</v>
      </c>
    </row>
    <row r="3304" spans="1:3" hidden="1" x14ac:dyDescent="0.35">
      <c r="A3304" t="s">
        <v>1931</v>
      </c>
      <c r="B3304" t="s">
        <v>1936</v>
      </c>
      <c r="C3304">
        <f>COUNTIFS([1]Sheet1!$A:$A,A3304,[1]Sheet1!K:$K,B3304)</f>
        <v>1</v>
      </c>
    </row>
    <row r="3305" spans="1:3" hidden="1" x14ac:dyDescent="0.35">
      <c r="A3305" t="s">
        <v>1931</v>
      </c>
      <c r="B3305" t="s">
        <v>1925</v>
      </c>
      <c r="C3305">
        <f>COUNTIFS([1]Sheet1!$A:$A,A3305,[1]Sheet1!K:$K,B3305)</f>
        <v>1</v>
      </c>
    </row>
    <row r="3306" spans="1:3" hidden="1" x14ac:dyDescent="0.35">
      <c r="A3306" t="s">
        <v>1931</v>
      </c>
      <c r="B3306" t="s">
        <v>1937</v>
      </c>
      <c r="C3306">
        <f>COUNTIFS([1]Sheet1!$A:$A,A3306,[1]Sheet1!K:$K,B3306)</f>
        <v>1</v>
      </c>
    </row>
    <row r="3307" spans="1:3" hidden="1" x14ac:dyDescent="0.35">
      <c r="A3307" t="s">
        <v>1931</v>
      </c>
      <c r="B3307" t="s">
        <v>1938</v>
      </c>
      <c r="C3307">
        <f>COUNTIFS([1]Sheet1!$A:$A,A3307,[1]Sheet1!K:$K,B3307)</f>
        <v>1</v>
      </c>
    </row>
    <row r="3308" spans="1:3" hidden="1" x14ac:dyDescent="0.35">
      <c r="A3308" t="s">
        <v>1931</v>
      </c>
      <c r="B3308" t="s">
        <v>1939</v>
      </c>
      <c r="C3308">
        <f>COUNTIFS([1]Sheet1!$A:$A,A3308,[1]Sheet1!K:$K,B3308)</f>
        <v>1</v>
      </c>
    </row>
    <row r="3309" spans="1:3" hidden="1" x14ac:dyDescent="0.35">
      <c r="A3309" t="s">
        <v>1931</v>
      </c>
      <c r="B3309" t="s">
        <v>1926</v>
      </c>
      <c r="C3309">
        <f>COUNTIFS([1]Sheet1!$A:$A,A3309,[1]Sheet1!K:$K,B3309)</f>
        <v>1</v>
      </c>
    </row>
    <row r="3310" spans="1:3" hidden="1" x14ac:dyDescent="0.35">
      <c r="A3310" t="s">
        <v>1931</v>
      </c>
      <c r="B3310" t="s">
        <v>1940</v>
      </c>
      <c r="C3310">
        <f>COUNTIFS([1]Sheet1!$A:$A,A3310,[1]Sheet1!K:$K,B3310)</f>
        <v>1</v>
      </c>
    </row>
    <row r="3311" spans="1:3" hidden="1" x14ac:dyDescent="0.35">
      <c r="A3311" t="s">
        <v>1931</v>
      </c>
      <c r="B3311" t="s">
        <v>1941</v>
      </c>
      <c r="C3311">
        <f>COUNTIFS([1]Sheet1!$A:$A,A3311,[1]Sheet1!K:$K,B3311)</f>
        <v>1</v>
      </c>
    </row>
    <row r="3312" spans="1:3" hidden="1" x14ac:dyDescent="0.35">
      <c r="A3312" t="s">
        <v>1931</v>
      </c>
      <c r="B3312" t="s">
        <v>1942</v>
      </c>
      <c r="C3312">
        <f>COUNTIFS([1]Sheet1!$A:$A,A3312,[1]Sheet1!K:$K,B3312)</f>
        <v>1</v>
      </c>
    </row>
    <row r="3313" spans="1:3" hidden="1" x14ac:dyDescent="0.35">
      <c r="A3313" t="s">
        <v>1931</v>
      </c>
      <c r="B3313" t="s">
        <v>1943</v>
      </c>
      <c r="C3313">
        <f>COUNTIFS([1]Sheet1!$A:$A,A3313,[1]Sheet1!K:$K,B3313)</f>
        <v>1</v>
      </c>
    </row>
    <row r="3314" spans="1:3" hidden="1" x14ac:dyDescent="0.35">
      <c r="A3314" t="s">
        <v>1931</v>
      </c>
      <c r="B3314" t="s">
        <v>1944</v>
      </c>
      <c r="C3314">
        <f>COUNTIFS([1]Sheet1!$A:$A,A3314,[1]Sheet1!K:$K,B3314)</f>
        <v>1</v>
      </c>
    </row>
    <row r="3315" spans="1:3" hidden="1" x14ac:dyDescent="0.35">
      <c r="A3315" t="s">
        <v>1931</v>
      </c>
      <c r="B3315" t="s">
        <v>1945</v>
      </c>
      <c r="C3315">
        <f>COUNTIFS([1]Sheet1!$A:$A,A3315,[1]Sheet1!K:$K,B3315)</f>
        <v>1</v>
      </c>
    </row>
    <row r="3316" spans="1:3" hidden="1" x14ac:dyDescent="0.35">
      <c r="A3316" t="s">
        <v>1931</v>
      </c>
      <c r="B3316" t="s">
        <v>1946</v>
      </c>
      <c r="C3316">
        <f>COUNTIFS([1]Sheet1!$A:$A,A3316,[1]Sheet1!K:$K,B3316)</f>
        <v>1</v>
      </c>
    </row>
    <row r="3317" spans="1:3" hidden="1" x14ac:dyDescent="0.35">
      <c r="A3317" t="s">
        <v>1931</v>
      </c>
      <c r="B3317" t="s">
        <v>1947</v>
      </c>
      <c r="C3317">
        <f>COUNTIFS([1]Sheet1!$A:$A,A3317,[1]Sheet1!K:$K,B3317)</f>
        <v>1</v>
      </c>
    </row>
    <row r="3318" spans="1:3" hidden="1" x14ac:dyDescent="0.35">
      <c r="A3318" t="s">
        <v>1931</v>
      </c>
      <c r="B3318" t="s">
        <v>1948</v>
      </c>
      <c r="C3318">
        <f>COUNTIFS([1]Sheet1!$A:$A,A3318,[1]Sheet1!K:$K,B3318)</f>
        <v>1</v>
      </c>
    </row>
    <row r="3319" spans="1:3" hidden="1" x14ac:dyDescent="0.35">
      <c r="A3319" t="s">
        <v>1931</v>
      </c>
      <c r="B3319" t="s">
        <v>1949</v>
      </c>
      <c r="C3319">
        <f>COUNTIFS([1]Sheet1!$A:$A,A3319,[1]Sheet1!K:$K,B3319)</f>
        <v>1</v>
      </c>
    </row>
    <row r="3320" spans="1:3" hidden="1" x14ac:dyDescent="0.35">
      <c r="A3320" t="s">
        <v>1931</v>
      </c>
      <c r="B3320" t="s">
        <v>1950</v>
      </c>
      <c r="C3320">
        <f>COUNTIFS([1]Sheet1!$A:$A,A3320,[1]Sheet1!K:$K,B3320)</f>
        <v>1</v>
      </c>
    </row>
    <row r="3321" spans="1:3" hidden="1" x14ac:dyDescent="0.35">
      <c r="A3321" t="s">
        <v>1931</v>
      </c>
      <c r="B3321" t="s">
        <v>1951</v>
      </c>
      <c r="C3321">
        <f>COUNTIFS([1]Sheet1!$A:$A,A3321,[1]Sheet1!K:$K,B3321)</f>
        <v>1</v>
      </c>
    </row>
    <row r="3322" spans="1:3" hidden="1" x14ac:dyDescent="0.35">
      <c r="A3322" t="s">
        <v>1931</v>
      </c>
      <c r="B3322" t="s">
        <v>1952</v>
      </c>
      <c r="C3322">
        <f>COUNTIFS([1]Sheet1!$A:$A,A3322,[1]Sheet1!K:$K,B3322)</f>
        <v>1</v>
      </c>
    </row>
    <row r="3323" spans="1:3" hidden="1" x14ac:dyDescent="0.35">
      <c r="A3323" t="s">
        <v>1931</v>
      </c>
      <c r="B3323" t="s">
        <v>1953</v>
      </c>
      <c r="C3323">
        <f>COUNTIFS([1]Sheet1!$A:$A,A3323,[1]Sheet1!K:$K,B3323)</f>
        <v>1</v>
      </c>
    </row>
    <row r="3324" spans="1:3" hidden="1" x14ac:dyDescent="0.35">
      <c r="A3324" t="s">
        <v>1931</v>
      </c>
      <c r="B3324" t="s">
        <v>1954</v>
      </c>
      <c r="C3324">
        <f>COUNTIFS([1]Sheet1!$A:$A,A3324,[1]Sheet1!K:$K,B3324)</f>
        <v>1</v>
      </c>
    </row>
    <row r="3325" spans="1:3" hidden="1" x14ac:dyDescent="0.35">
      <c r="A3325" t="s">
        <v>1931</v>
      </c>
      <c r="B3325" t="s">
        <v>1955</v>
      </c>
      <c r="C3325">
        <f>COUNTIFS([1]Sheet1!$A:$A,A3325,[1]Sheet1!K:$K,B3325)</f>
        <v>1</v>
      </c>
    </row>
    <row r="3326" spans="1:3" hidden="1" x14ac:dyDescent="0.35">
      <c r="A3326" t="s">
        <v>1956</v>
      </c>
      <c r="B3326" t="s">
        <v>1923</v>
      </c>
      <c r="C3326">
        <f>COUNTIFS([1]Sheet1!$A:$A,A3326,[1]Sheet1!K:$K,B3326)</f>
        <v>1</v>
      </c>
    </row>
    <row r="3327" spans="1:3" hidden="1" x14ac:dyDescent="0.35">
      <c r="A3327" t="s">
        <v>1956</v>
      </c>
      <c r="B3327" t="s">
        <v>1924</v>
      </c>
      <c r="C3327">
        <f>COUNTIFS([1]Sheet1!$A:$A,A3327,[1]Sheet1!K:$K,B3327)</f>
        <v>1</v>
      </c>
    </row>
    <row r="3328" spans="1:3" hidden="1" x14ac:dyDescent="0.35">
      <c r="A3328" t="s">
        <v>1956</v>
      </c>
      <c r="B3328" t="s">
        <v>1925</v>
      </c>
      <c r="C3328">
        <f>COUNTIFS([1]Sheet1!$A:$A,A3328,[1]Sheet1!K:$K,B3328)</f>
        <v>1</v>
      </c>
    </row>
    <row r="3329" spans="1:3" hidden="1" x14ac:dyDescent="0.35">
      <c r="A3329" t="s">
        <v>1956</v>
      </c>
      <c r="B3329" t="s">
        <v>1926</v>
      </c>
      <c r="C3329">
        <f>COUNTIFS([1]Sheet1!$A:$A,A3329,[1]Sheet1!K:$K,B3329)</f>
        <v>1</v>
      </c>
    </row>
    <row r="3330" spans="1:3" hidden="1" x14ac:dyDescent="0.35">
      <c r="A3330" t="s">
        <v>1956</v>
      </c>
      <c r="B3330" t="s">
        <v>1927</v>
      </c>
      <c r="C3330">
        <f>COUNTIFS([1]Sheet1!$A:$A,A3330,[1]Sheet1!K:$K,B3330)</f>
        <v>1</v>
      </c>
    </row>
    <row r="3331" spans="1:3" hidden="1" x14ac:dyDescent="0.35">
      <c r="A3331" t="s">
        <v>1956</v>
      </c>
      <c r="B3331" t="s">
        <v>1928</v>
      </c>
      <c r="C3331">
        <f>COUNTIFS([1]Sheet1!$A:$A,A3331,[1]Sheet1!K:$K,B3331)</f>
        <v>1</v>
      </c>
    </row>
    <row r="3332" spans="1:3" hidden="1" x14ac:dyDescent="0.35">
      <c r="A3332" t="s">
        <v>1956</v>
      </c>
      <c r="B3332" t="s">
        <v>1929</v>
      </c>
      <c r="C3332">
        <f>COUNTIFS([1]Sheet1!$A:$A,A3332,[1]Sheet1!K:$K,B3332)</f>
        <v>1</v>
      </c>
    </row>
    <row r="3333" spans="1:3" hidden="1" x14ac:dyDescent="0.35">
      <c r="A3333" t="s">
        <v>1956</v>
      </c>
      <c r="B3333" t="s">
        <v>1930</v>
      </c>
      <c r="C3333">
        <f>COUNTIFS([1]Sheet1!$A:$A,A3333,[1]Sheet1!K:$K,B3333)</f>
        <v>1</v>
      </c>
    </row>
    <row r="3334" spans="1:3" hidden="1" x14ac:dyDescent="0.35">
      <c r="A3334" t="s">
        <v>1957</v>
      </c>
      <c r="B3334" t="s">
        <v>1958</v>
      </c>
      <c r="C3334">
        <f>COUNTIFS([1]Sheet1!$A:$A,A3334,[1]Sheet1!K:$K,B3334)</f>
        <v>1</v>
      </c>
    </row>
    <row r="3335" spans="1:3" hidden="1" x14ac:dyDescent="0.35">
      <c r="A3335" t="s">
        <v>1957</v>
      </c>
      <c r="B3335" t="s">
        <v>1959</v>
      </c>
      <c r="C3335">
        <f>COUNTIFS([1]Sheet1!$A:$A,A3335,[1]Sheet1!K:$K,B3335)</f>
        <v>1</v>
      </c>
    </row>
    <row r="3336" spans="1:3" hidden="1" x14ac:dyDescent="0.35">
      <c r="A3336" t="s">
        <v>1957</v>
      </c>
      <c r="B3336" t="s">
        <v>1960</v>
      </c>
      <c r="C3336">
        <f>COUNTIFS([1]Sheet1!$A:$A,A3336,[1]Sheet1!K:$K,B3336)</f>
        <v>1</v>
      </c>
    </row>
    <row r="3337" spans="1:3" hidden="1" x14ac:dyDescent="0.35">
      <c r="A3337" t="s">
        <v>1957</v>
      </c>
      <c r="B3337" t="s">
        <v>1961</v>
      </c>
      <c r="C3337">
        <f>COUNTIFS([1]Sheet1!$A:$A,A3337,[1]Sheet1!K:$K,B3337)</f>
        <v>1</v>
      </c>
    </row>
    <row r="3338" spans="1:3" hidden="1" x14ac:dyDescent="0.35">
      <c r="A3338" t="s">
        <v>1962</v>
      </c>
      <c r="B3338" t="s">
        <v>1958</v>
      </c>
      <c r="C3338">
        <f>COUNTIFS([1]Sheet1!$A:$A,A3338,[1]Sheet1!K:$K,B3338)</f>
        <v>1</v>
      </c>
    </row>
    <row r="3339" spans="1:3" hidden="1" x14ac:dyDescent="0.35">
      <c r="A3339" t="s">
        <v>1962</v>
      </c>
      <c r="B3339" t="s">
        <v>1959</v>
      </c>
      <c r="C3339">
        <f>COUNTIFS([1]Sheet1!$A:$A,A3339,[1]Sheet1!K:$K,B3339)</f>
        <v>1</v>
      </c>
    </row>
    <row r="3340" spans="1:3" hidden="1" x14ac:dyDescent="0.35">
      <c r="A3340" t="s">
        <v>1962</v>
      </c>
      <c r="B3340" t="s">
        <v>1960</v>
      </c>
      <c r="C3340">
        <f>COUNTIFS([1]Sheet1!$A:$A,A3340,[1]Sheet1!K:$K,B3340)</f>
        <v>1</v>
      </c>
    </row>
    <row r="3341" spans="1:3" hidden="1" x14ac:dyDescent="0.35">
      <c r="A3341" t="s">
        <v>1962</v>
      </c>
      <c r="B3341" t="s">
        <v>1961</v>
      </c>
      <c r="C3341">
        <f>COUNTIFS([1]Sheet1!$A:$A,A3341,[1]Sheet1!K:$K,B3341)</f>
        <v>1</v>
      </c>
    </row>
    <row r="3342" spans="1:3" hidden="1" x14ac:dyDescent="0.35">
      <c r="A3342" t="s">
        <v>1963</v>
      </c>
      <c r="B3342" t="s">
        <v>1932</v>
      </c>
      <c r="C3342">
        <f>COUNTIFS([1]Sheet1!$A:$A,A3342,[1]Sheet1!K:$K,B3342)</f>
        <v>1</v>
      </c>
    </row>
    <row r="3343" spans="1:3" hidden="1" x14ac:dyDescent="0.35">
      <c r="A3343" t="s">
        <v>1963</v>
      </c>
      <c r="B3343" t="s">
        <v>1933</v>
      </c>
      <c r="C3343">
        <f>COUNTIFS([1]Sheet1!$A:$A,A3343,[1]Sheet1!K:$K,B3343)</f>
        <v>1</v>
      </c>
    </row>
    <row r="3344" spans="1:3" hidden="1" x14ac:dyDescent="0.35">
      <c r="A3344" t="s">
        <v>1963</v>
      </c>
      <c r="B3344" t="s">
        <v>1934</v>
      </c>
      <c r="C3344">
        <f>COUNTIFS([1]Sheet1!$A:$A,A3344,[1]Sheet1!K:$K,B3344)</f>
        <v>1</v>
      </c>
    </row>
    <row r="3345" spans="1:3" hidden="1" x14ac:dyDescent="0.35">
      <c r="A3345" t="s">
        <v>1963</v>
      </c>
      <c r="B3345" t="s">
        <v>1935</v>
      </c>
      <c r="C3345">
        <f>COUNTIFS([1]Sheet1!$A:$A,A3345,[1]Sheet1!K:$K,B3345)</f>
        <v>1</v>
      </c>
    </row>
    <row r="3346" spans="1:3" hidden="1" x14ac:dyDescent="0.35">
      <c r="A3346" t="s">
        <v>1963</v>
      </c>
      <c r="B3346" t="s">
        <v>1923</v>
      </c>
      <c r="C3346">
        <f>COUNTIFS([1]Sheet1!$A:$A,A3346,[1]Sheet1!K:$K,B3346)</f>
        <v>1</v>
      </c>
    </row>
    <row r="3347" spans="1:3" hidden="1" x14ac:dyDescent="0.35">
      <c r="A3347" t="s">
        <v>1963</v>
      </c>
      <c r="B3347" t="s">
        <v>1936</v>
      </c>
      <c r="C3347">
        <f>COUNTIFS([1]Sheet1!$A:$A,A3347,[1]Sheet1!K:$K,B3347)</f>
        <v>1</v>
      </c>
    </row>
    <row r="3348" spans="1:3" hidden="1" x14ac:dyDescent="0.35">
      <c r="A3348" t="s">
        <v>1963</v>
      </c>
      <c r="B3348" t="s">
        <v>1925</v>
      </c>
      <c r="C3348">
        <f>COUNTIFS([1]Sheet1!$A:$A,A3348,[1]Sheet1!K:$K,B3348)</f>
        <v>1</v>
      </c>
    </row>
    <row r="3349" spans="1:3" hidden="1" x14ac:dyDescent="0.35">
      <c r="A3349" t="s">
        <v>1963</v>
      </c>
      <c r="B3349" t="s">
        <v>1937</v>
      </c>
      <c r="C3349">
        <f>COUNTIFS([1]Sheet1!$A:$A,A3349,[1]Sheet1!K:$K,B3349)</f>
        <v>1</v>
      </c>
    </row>
    <row r="3350" spans="1:3" hidden="1" x14ac:dyDescent="0.35">
      <c r="A3350" t="s">
        <v>1963</v>
      </c>
      <c r="B3350" t="s">
        <v>1938</v>
      </c>
      <c r="C3350">
        <f>COUNTIFS([1]Sheet1!$A:$A,A3350,[1]Sheet1!K:$K,B3350)</f>
        <v>1</v>
      </c>
    </row>
    <row r="3351" spans="1:3" hidden="1" x14ac:dyDescent="0.35">
      <c r="A3351" t="s">
        <v>1963</v>
      </c>
      <c r="B3351" t="s">
        <v>1939</v>
      </c>
      <c r="C3351">
        <f>COUNTIFS([1]Sheet1!$A:$A,A3351,[1]Sheet1!K:$K,B3351)</f>
        <v>1</v>
      </c>
    </row>
    <row r="3352" spans="1:3" hidden="1" x14ac:dyDescent="0.35">
      <c r="A3352" t="s">
        <v>1963</v>
      </c>
      <c r="B3352" t="s">
        <v>1926</v>
      </c>
      <c r="C3352">
        <f>COUNTIFS([1]Sheet1!$A:$A,A3352,[1]Sheet1!K:$K,B3352)</f>
        <v>1</v>
      </c>
    </row>
    <row r="3353" spans="1:3" hidden="1" x14ac:dyDescent="0.35">
      <c r="A3353" t="s">
        <v>1963</v>
      </c>
      <c r="B3353" t="s">
        <v>1940</v>
      </c>
      <c r="C3353">
        <f>COUNTIFS([1]Sheet1!$A:$A,A3353,[1]Sheet1!K:$K,B3353)</f>
        <v>1</v>
      </c>
    </row>
    <row r="3354" spans="1:3" hidden="1" x14ac:dyDescent="0.35">
      <c r="A3354" t="s">
        <v>1963</v>
      </c>
      <c r="B3354" t="s">
        <v>1941</v>
      </c>
      <c r="C3354">
        <f>COUNTIFS([1]Sheet1!$A:$A,A3354,[1]Sheet1!K:$K,B3354)</f>
        <v>1</v>
      </c>
    </row>
    <row r="3355" spans="1:3" hidden="1" x14ac:dyDescent="0.35">
      <c r="A3355" t="s">
        <v>1963</v>
      </c>
      <c r="B3355" t="s">
        <v>1942</v>
      </c>
      <c r="C3355">
        <f>COUNTIFS([1]Sheet1!$A:$A,A3355,[1]Sheet1!K:$K,B3355)</f>
        <v>1</v>
      </c>
    </row>
    <row r="3356" spans="1:3" hidden="1" x14ac:dyDescent="0.35">
      <c r="A3356" t="s">
        <v>1963</v>
      </c>
      <c r="B3356" t="s">
        <v>1943</v>
      </c>
      <c r="C3356">
        <f>COUNTIFS([1]Sheet1!$A:$A,A3356,[1]Sheet1!K:$K,B3356)</f>
        <v>1</v>
      </c>
    </row>
    <row r="3357" spans="1:3" hidden="1" x14ac:dyDescent="0.35">
      <c r="A3357" t="s">
        <v>1963</v>
      </c>
      <c r="B3357" t="s">
        <v>1944</v>
      </c>
      <c r="C3357">
        <f>COUNTIFS([1]Sheet1!$A:$A,A3357,[1]Sheet1!K:$K,B3357)</f>
        <v>1</v>
      </c>
    </row>
    <row r="3358" spans="1:3" hidden="1" x14ac:dyDescent="0.35">
      <c r="A3358" t="s">
        <v>1963</v>
      </c>
      <c r="B3358" t="s">
        <v>1945</v>
      </c>
      <c r="C3358">
        <f>COUNTIFS([1]Sheet1!$A:$A,A3358,[1]Sheet1!K:$K,B3358)</f>
        <v>1</v>
      </c>
    </row>
    <row r="3359" spans="1:3" hidden="1" x14ac:dyDescent="0.35">
      <c r="A3359" t="s">
        <v>1963</v>
      </c>
      <c r="B3359" t="s">
        <v>1946</v>
      </c>
      <c r="C3359">
        <f>COUNTIFS([1]Sheet1!$A:$A,A3359,[1]Sheet1!K:$K,B3359)</f>
        <v>1</v>
      </c>
    </row>
    <row r="3360" spans="1:3" hidden="1" x14ac:dyDescent="0.35">
      <c r="A3360" t="s">
        <v>1963</v>
      </c>
      <c r="B3360" t="s">
        <v>1947</v>
      </c>
      <c r="C3360">
        <f>COUNTIFS([1]Sheet1!$A:$A,A3360,[1]Sheet1!K:$K,B3360)</f>
        <v>1</v>
      </c>
    </row>
    <row r="3361" spans="1:3" hidden="1" x14ac:dyDescent="0.35">
      <c r="A3361" t="s">
        <v>1963</v>
      </c>
      <c r="B3361" t="s">
        <v>1948</v>
      </c>
      <c r="C3361">
        <f>COUNTIFS([1]Sheet1!$A:$A,A3361,[1]Sheet1!K:$K,B3361)</f>
        <v>1</v>
      </c>
    </row>
    <row r="3362" spans="1:3" hidden="1" x14ac:dyDescent="0.35">
      <c r="A3362" t="s">
        <v>1963</v>
      </c>
      <c r="B3362" t="s">
        <v>1949</v>
      </c>
      <c r="C3362">
        <f>COUNTIFS([1]Sheet1!$A:$A,A3362,[1]Sheet1!K:$K,B3362)</f>
        <v>1</v>
      </c>
    </row>
    <row r="3363" spans="1:3" hidden="1" x14ac:dyDescent="0.35">
      <c r="A3363" t="s">
        <v>1963</v>
      </c>
      <c r="B3363" t="s">
        <v>1950</v>
      </c>
      <c r="C3363">
        <f>COUNTIFS([1]Sheet1!$A:$A,A3363,[1]Sheet1!K:$K,B3363)</f>
        <v>1</v>
      </c>
    </row>
    <row r="3364" spans="1:3" hidden="1" x14ac:dyDescent="0.35">
      <c r="A3364" t="s">
        <v>1963</v>
      </c>
      <c r="B3364" t="s">
        <v>1951</v>
      </c>
      <c r="C3364">
        <f>COUNTIFS([1]Sheet1!$A:$A,A3364,[1]Sheet1!K:$K,B3364)</f>
        <v>1</v>
      </c>
    </row>
    <row r="3365" spans="1:3" hidden="1" x14ac:dyDescent="0.35">
      <c r="A3365" t="s">
        <v>1963</v>
      </c>
      <c r="B3365" t="s">
        <v>1952</v>
      </c>
      <c r="C3365">
        <f>COUNTIFS([1]Sheet1!$A:$A,A3365,[1]Sheet1!K:$K,B3365)</f>
        <v>1</v>
      </c>
    </row>
    <row r="3366" spans="1:3" hidden="1" x14ac:dyDescent="0.35">
      <c r="A3366" t="s">
        <v>1963</v>
      </c>
      <c r="B3366" t="s">
        <v>1953</v>
      </c>
      <c r="C3366">
        <f>COUNTIFS([1]Sheet1!$A:$A,A3366,[1]Sheet1!K:$K,B3366)</f>
        <v>1</v>
      </c>
    </row>
    <row r="3367" spans="1:3" hidden="1" x14ac:dyDescent="0.35">
      <c r="A3367" t="s">
        <v>1963</v>
      </c>
      <c r="B3367" t="s">
        <v>1954</v>
      </c>
      <c r="C3367">
        <f>COUNTIFS([1]Sheet1!$A:$A,A3367,[1]Sheet1!K:$K,B3367)</f>
        <v>1</v>
      </c>
    </row>
    <row r="3368" spans="1:3" hidden="1" x14ac:dyDescent="0.35">
      <c r="A3368" t="s">
        <v>1963</v>
      </c>
      <c r="B3368" t="s">
        <v>1955</v>
      </c>
      <c r="C3368">
        <f>COUNTIFS([1]Sheet1!$A:$A,A3368,[1]Sheet1!K:$K,B3368)</f>
        <v>1</v>
      </c>
    </row>
    <row r="3369" spans="1:3" hidden="1" x14ac:dyDescent="0.35">
      <c r="A3369" t="s">
        <v>1964</v>
      </c>
      <c r="B3369" t="s">
        <v>1965</v>
      </c>
      <c r="C3369">
        <f>COUNTIFS([1]Sheet1!$A:$A,A3369,[1]Sheet1!K:$K,B3369)</f>
        <v>1</v>
      </c>
    </row>
    <row r="3370" spans="1:3" hidden="1" x14ac:dyDescent="0.35">
      <c r="A3370" t="s">
        <v>1964</v>
      </c>
      <c r="B3370" t="s">
        <v>1966</v>
      </c>
      <c r="C3370">
        <f>COUNTIFS([1]Sheet1!$A:$A,A3370,[1]Sheet1!K:$K,B3370)</f>
        <v>1</v>
      </c>
    </row>
    <row r="3371" spans="1:3" hidden="1" x14ac:dyDescent="0.35">
      <c r="A3371" t="s">
        <v>1964</v>
      </c>
      <c r="B3371" t="s">
        <v>1967</v>
      </c>
      <c r="C3371">
        <f>COUNTIFS([1]Sheet1!$A:$A,A3371,[1]Sheet1!K:$K,B3371)</f>
        <v>1</v>
      </c>
    </row>
    <row r="3372" spans="1:3" hidden="1" x14ac:dyDescent="0.35">
      <c r="A3372" t="s">
        <v>1964</v>
      </c>
      <c r="B3372" t="s">
        <v>1968</v>
      </c>
      <c r="C3372">
        <f>COUNTIFS([1]Sheet1!$A:$A,A3372,[1]Sheet1!K:$K,B3372)</f>
        <v>1</v>
      </c>
    </row>
    <row r="3373" spans="1:3" hidden="1" x14ac:dyDescent="0.35">
      <c r="A3373" t="s">
        <v>1964</v>
      </c>
      <c r="B3373" t="s">
        <v>1969</v>
      </c>
      <c r="C3373">
        <f>COUNTIFS([1]Sheet1!$A:$A,A3373,[1]Sheet1!K:$K,B3373)</f>
        <v>1</v>
      </c>
    </row>
    <row r="3374" spans="1:3" hidden="1" x14ac:dyDescent="0.35">
      <c r="A3374" t="s">
        <v>1964</v>
      </c>
      <c r="B3374" t="s">
        <v>1970</v>
      </c>
      <c r="C3374">
        <f>COUNTIFS([1]Sheet1!$A:$A,A3374,[1]Sheet1!K:$K,B3374)</f>
        <v>1</v>
      </c>
    </row>
    <row r="3375" spans="1:3" hidden="1" x14ac:dyDescent="0.35">
      <c r="A3375" t="s">
        <v>1971</v>
      </c>
      <c r="B3375" t="s">
        <v>1965</v>
      </c>
      <c r="C3375">
        <f>COUNTIFS([1]Sheet1!$A:$A,A3375,[1]Sheet1!K:$K,B3375)</f>
        <v>1</v>
      </c>
    </row>
    <row r="3376" spans="1:3" hidden="1" x14ac:dyDescent="0.35">
      <c r="A3376" t="s">
        <v>1971</v>
      </c>
      <c r="B3376" t="s">
        <v>1966</v>
      </c>
      <c r="C3376">
        <f>COUNTIFS([1]Sheet1!$A:$A,A3376,[1]Sheet1!K:$K,B3376)</f>
        <v>1</v>
      </c>
    </row>
    <row r="3377" spans="1:3" hidden="1" x14ac:dyDescent="0.35">
      <c r="A3377" t="s">
        <v>1971</v>
      </c>
      <c r="B3377" t="s">
        <v>1967</v>
      </c>
      <c r="C3377">
        <f>COUNTIFS([1]Sheet1!$A:$A,A3377,[1]Sheet1!K:$K,B3377)</f>
        <v>1</v>
      </c>
    </row>
    <row r="3378" spans="1:3" hidden="1" x14ac:dyDescent="0.35">
      <c r="A3378" t="s">
        <v>1971</v>
      </c>
      <c r="B3378" t="s">
        <v>1968</v>
      </c>
      <c r="C3378">
        <f>COUNTIFS([1]Sheet1!$A:$A,A3378,[1]Sheet1!K:$K,B3378)</f>
        <v>1</v>
      </c>
    </row>
    <row r="3379" spans="1:3" hidden="1" x14ac:dyDescent="0.35">
      <c r="A3379" t="s">
        <v>1971</v>
      </c>
      <c r="B3379" t="s">
        <v>1969</v>
      </c>
      <c r="C3379">
        <f>COUNTIFS([1]Sheet1!$A:$A,A3379,[1]Sheet1!K:$K,B3379)</f>
        <v>1</v>
      </c>
    </row>
    <row r="3380" spans="1:3" hidden="1" x14ac:dyDescent="0.35">
      <c r="A3380" t="s">
        <v>1971</v>
      </c>
      <c r="B3380" t="s">
        <v>1970</v>
      </c>
      <c r="C3380">
        <f>COUNTIFS([1]Sheet1!$A:$A,A3380,[1]Sheet1!K:$K,B3380)</f>
        <v>1</v>
      </c>
    </row>
    <row r="3381" spans="1:3" hidden="1" x14ac:dyDescent="0.35">
      <c r="A3381" t="s">
        <v>1972</v>
      </c>
      <c r="B3381" t="s">
        <v>1973</v>
      </c>
      <c r="C3381">
        <f>COUNTIFS([1]Sheet1!$A:$A,A3381,[1]Sheet1!K:$K,B3381)</f>
        <v>1</v>
      </c>
    </row>
    <row r="3382" spans="1:3" hidden="1" x14ac:dyDescent="0.35">
      <c r="A3382" t="s">
        <v>1972</v>
      </c>
      <c r="B3382" t="s">
        <v>1974</v>
      </c>
      <c r="C3382">
        <f>COUNTIFS([1]Sheet1!$A:$A,A3382,[1]Sheet1!K:$K,B3382)</f>
        <v>1</v>
      </c>
    </row>
    <row r="3383" spans="1:3" hidden="1" x14ac:dyDescent="0.35">
      <c r="A3383" t="s">
        <v>1975</v>
      </c>
      <c r="B3383" t="s">
        <v>1973</v>
      </c>
      <c r="C3383">
        <f>COUNTIFS([1]Sheet1!$A:$A,A3383,[1]Sheet1!K:$K,B3383)</f>
        <v>1</v>
      </c>
    </row>
    <row r="3384" spans="1:3" hidden="1" x14ac:dyDescent="0.35">
      <c r="A3384" t="s">
        <v>1975</v>
      </c>
      <c r="B3384" t="s">
        <v>1974</v>
      </c>
      <c r="C3384">
        <f>COUNTIFS([1]Sheet1!$A:$A,A3384,[1]Sheet1!K:$K,B3384)</f>
        <v>1</v>
      </c>
    </row>
    <row r="3385" spans="1:3" hidden="1" x14ac:dyDescent="0.35">
      <c r="A3385" t="s">
        <v>1976</v>
      </c>
      <c r="B3385" t="s">
        <v>1977</v>
      </c>
      <c r="C3385">
        <f>COUNTIFS([1]Sheet1!$A:$A,A3385,[1]Sheet1!K:$K,B3385)</f>
        <v>1</v>
      </c>
    </row>
    <row r="3386" spans="1:3" hidden="1" x14ac:dyDescent="0.35">
      <c r="A3386" t="s">
        <v>1978</v>
      </c>
      <c r="B3386" t="s">
        <v>1979</v>
      </c>
      <c r="C3386">
        <f>COUNTIFS([1]Sheet1!$A:$A,A3386,[1]Sheet1!K:$K,B3386)</f>
        <v>1</v>
      </c>
    </row>
    <row r="3387" spans="1:3" hidden="1" x14ac:dyDescent="0.35">
      <c r="A3387" t="s">
        <v>1978</v>
      </c>
      <c r="B3387" t="s">
        <v>1980</v>
      </c>
      <c r="C3387">
        <f>COUNTIFS([1]Sheet1!$A:$A,A3387,[1]Sheet1!K:$K,B3387)</f>
        <v>1</v>
      </c>
    </row>
    <row r="3388" spans="1:3" hidden="1" x14ac:dyDescent="0.35">
      <c r="A3388" t="s">
        <v>1978</v>
      </c>
      <c r="B3388" t="s">
        <v>1981</v>
      </c>
      <c r="C3388">
        <f>COUNTIFS([1]Sheet1!$A:$A,A3388,[1]Sheet1!K:$K,B3388)</f>
        <v>1</v>
      </c>
    </row>
    <row r="3389" spans="1:3" hidden="1" x14ac:dyDescent="0.35">
      <c r="A3389" t="s">
        <v>1978</v>
      </c>
      <c r="B3389" t="s">
        <v>1982</v>
      </c>
      <c r="C3389">
        <f>COUNTIFS([1]Sheet1!$A:$A,A3389,[1]Sheet1!K:$K,B3389)</f>
        <v>1</v>
      </c>
    </row>
    <row r="3390" spans="1:3" hidden="1" x14ac:dyDescent="0.35">
      <c r="A3390" t="s">
        <v>1978</v>
      </c>
      <c r="B3390" t="s">
        <v>1983</v>
      </c>
      <c r="C3390">
        <f>COUNTIFS([1]Sheet1!$A:$A,A3390,[1]Sheet1!K:$K,B3390)</f>
        <v>1</v>
      </c>
    </row>
    <row r="3391" spans="1:3" hidden="1" x14ac:dyDescent="0.35">
      <c r="A3391" t="s">
        <v>1978</v>
      </c>
      <c r="B3391" t="s">
        <v>1984</v>
      </c>
      <c r="C3391">
        <f>COUNTIFS([1]Sheet1!$A:$A,A3391,[1]Sheet1!K:$K,B3391)</f>
        <v>1</v>
      </c>
    </row>
    <row r="3392" spans="1:3" hidden="1" x14ac:dyDescent="0.35">
      <c r="A3392" t="s">
        <v>1978</v>
      </c>
      <c r="B3392" t="s">
        <v>1985</v>
      </c>
      <c r="C3392">
        <f>COUNTIFS([1]Sheet1!$A:$A,A3392,[1]Sheet1!K:$K,B3392)</f>
        <v>1</v>
      </c>
    </row>
    <row r="3393" spans="1:3" hidden="1" x14ac:dyDescent="0.35">
      <c r="A3393" t="s">
        <v>1978</v>
      </c>
      <c r="B3393" t="s">
        <v>1986</v>
      </c>
      <c r="C3393">
        <f>COUNTIFS([1]Sheet1!$A:$A,A3393,[1]Sheet1!K:$K,B3393)</f>
        <v>1</v>
      </c>
    </row>
    <row r="3394" spans="1:3" hidden="1" x14ac:dyDescent="0.35">
      <c r="A3394" t="s">
        <v>1978</v>
      </c>
      <c r="B3394" t="s">
        <v>1987</v>
      </c>
      <c r="C3394">
        <f>COUNTIFS([1]Sheet1!$A:$A,A3394,[1]Sheet1!K:$K,B3394)</f>
        <v>1</v>
      </c>
    </row>
    <row r="3395" spans="1:3" hidden="1" x14ac:dyDescent="0.35">
      <c r="A3395" t="s">
        <v>1978</v>
      </c>
      <c r="B3395" t="s">
        <v>1988</v>
      </c>
      <c r="C3395">
        <f>COUNTIFS([1]Sheet1!$A:$A,A3395,[1]Sheet1!K:$K,B3395)</f>
        <v>1</v>
      </c>
    </row>
    <row r="3396" spans="1:3" hidden="1" x14ac:dyDescent="0.35">
      <c r="A3396" t="s">
        <v>1978</v>
      </c>
      <c r="B3396" t="s">
        <v>1989</v>
      </c>
      <c r="C3396">
        <f>COUNTIFS([1]Sheet1!$A:$A,A3396,[1]Sheet1!K:$K,B3396)</f>
        <v>1</v>
      </c>
    </row>
    <row r="3397" spans="1:3" hidden="1" x14ac:dyDescent="0.35">
      <c r="A3397" t="s">
        <v>1978</v>
      </c>
      <c r="B3397" t="s">
        <v>1990</v>
      </c>
      <c r="C3397">
        <f>COUNTIFS([1]Sheet1!$A:$A,A3397,[1]Sheet1!K:$K,B3397)</f>
        <v>1</v>
      </c>
    </row>
    <row r="3398" spans="1:3" hidden="1" x14ac:dyDescent="0.35">
      <c r="A3398" t="s">
        <v>1978</v>
      </c>
      <c r="B3398" t="s">
        <v>1991</v>
      </c>
      <c r="C3398">
        <f>COUNTIFS([1]Sheet1!$A:$A,A3398,[1]Sheet1!K:$K,B3398)</f>
        <v>1</v>
      </c>
    </row>
    <row r="3399" spans="1:3" hidden="1" x14ac:dyDescent="0.35">
      <c r="A3399" t="s">
        <v>1978</v>
      </c>
      <c r="B3399" t="s">
        <v>1992</v>
      </c>
      <c r="C3399">
        <f>COUNTIFS([1]Sheet1!$A:$A,A3399,[1]Sheet1!K:$K,B3399)</f>
        <v>1</v>
      </c>
    </row>
    <row r="3400" spans="1:3" hidden="1" x14ac:dyDescent="0.35">
      <c r="A3400" t="s">
        <v>1978</v>
      </c>
      <c r="B3400" t="s">
        <v>1993</v>
      </c>
      <c r="C3400">
        <f>COUNTIFS([1]Sheet1!$A:$A,A3400,[1]Sheet1!K:$K,B3400)</f>
        <v>1</v>
      </c>
    </row>
    <row r="3401" spans="1:3" hidden="1" x14ac:dyDescent="0.35">
      <c r="A3401" t="s">
        <v>1978</v>
      </c>
      <c r="B3401" t="s">
        <v>1994</v>
      </c>
      <c r="C3401">
        <f>COUNTIFS([1]Sheet1!$A:$A,A3401,[1]Sheet1!K:$K,B3401)</f>
        <v>1</v>
      </c>
    </row>
    <row r="3402" spans="1:3" hidden="1" x14ac:dyDescent="0.35">
      <c r="A3402" t="s">
        <v>1978</v>
      </c>
      <c r="B3402" t="s">
        <v>1995</v>
      </c>
      <c r="C3402">
        <f>COUNTIFS([1]Sheet1!$A:$A,A3402,[1]Sheet1!K:$K,B3402)</f>
        <v>1</v>
      </c>
    </row>
    <row r="3403" spans="1:3" hidden="1" x14ac:dyDescent="0.35">
      <c r="A3403" t="s">
        <v>1978</v>
      </c>
      <c r="B3403" t="s">
        <v>1996</v>
      </c>
      <c r="C3403">
        <f>COUNTIFS([1]Sheet1!$A:$A,A3403,[1]Sheet1!K:$K,B3403)</f>
        <v>1</v>
      </c>
    </row>
    <row r="3404" spans="1:3" hidden="1" x14ac:dyDescent="0.35">
      <c r="A3404" t="s">
        <v>1978</v>
      </c>
      <c r="B3404" t="s">
        <v>1997</v>
      </c>
      <c r="C3404">
        <f>COUNTIFS([1]Sheet1!$A:$A,A3404,[1]Sheet1!K:$K,B3404)</f>
        <v>1</v>
      </c>
    </row>
    <row r="3405" spans="1:3" hidden="1" x14ac:dyDescent="0.35">
      <c r="A3405" t="s">
        <v>1978</v>
      </c>
      <c r="B3405" t="s">
        <v>1998</v>
      </c>
      <c r="C3405">
        <f>COUNTIFS([1]Sheet1!$A:$A,A3405,[1]Sheet1!K:$K,B3405)</f>
        <v>1</v>
      </c>
    </row>
    <row r="3406" spans="1:3" hidden="1" x14ac:dyDescent="0.35">
      <c r="A3406" t="s">
        <v>1978</v>
      </c>
      <c r="B3406" t="s">
        <v>1999</v>
      </c>
      <c r="C3406">
        <f>COUNTIFS([1]Sheet1!$A:$A,A3406,[1]Sheet1!K:$K,B3406)</f>
        <v>1</v>
      </c>
    </row>
    <row r="3407" spans="1:3" hidden="1" x14ac:dyDescent="0.35">
      <c r="A3407" t="s">
        <v>1978</v>
      </c>
      <c r="B3407" t="s">
        <v>2000</v>
      </c>
      <c r="C3407">
        <f>COUNTIFS([1]Sheet1!$A:$A,A3407,[1]Sheet1!K:$K,B3407)</f>
        <v>1</v>
      </c>
    </row>
    <row r="3408" spans="1:3" hidden="1" x14ac:dyDescent="0.35">
      <c r="A3408" t="s">
        <v>1978</v>
      </c>
      <c r="B3408" t="s">
        <v>2001</v>
      </c>
      <c r="C3408">
        <f>COUNTIFS([1]Sheet1!$A:$A,A3408,[1]Sheet1!K:$K,B3408)</f>
        <v>1</v>
      </c>
    </row>
    <row r="3409" spans="1:3" hidden="1" x14ac:dyDescent="0.35">
      <c r="A3409" t="s">
        <v>1978</v>
      </c>
      <c r="B3409" t="s">
        <v>2002</v>
      </c>
      <c r="C3409">
        <f>COUNTIFS([1]Sheet1!$A:$A,A3409,[1]Sheet1!K:$K,B3409)</f>
        <v>1</v>
      </c>
    </row>
    <row r="3410" spans="1:3" hidden="1" x14ac:dyDescent="0.35">
      <c r="A3410" t="s">
        <v>1978</v>
      </c>
      <c r="B3410" t="s">
        <v>2003</v>
      </c>
      <c r="C3410">
        <f>COUNTIFS([1]Sheet1!$A:$A,A3410,[1]Sheet1!K:$K,B3410)</f>
        <v>1</v>
      </c>
    </row>
    <row r="3411" spans="1:3" hidden="1" x14ac:dyDescent="0.35">
      <c r="A3411" t="s">
        <v>1978</v>
      </c>
      <c r="B3411" t="s">
        <v>2004</v>
      </c>
      <c r="C3411">
        <f>COUNTIFS([1]Sheet1!$A:$A,A3411,[1]Sheet1!K:$K,B3411)</f>
        <v>1</v>
      </c>
    </row>
    <row r="3412" spans="1:3" hidden="1" x14ac:dyDescent="0.35">
      <c r="A3412" t="s">
        <v>1978</v>
      </c>
      <c r="B3412" t="s">
        <v>2005</v>
      </c>
      <c r="C3412">
        <f>COUNTIFS([1]Sheet1!$A:$A,A3412,[1]Sheet1!K:$K,B3412)</f>
        <v>1</v>
      </c>
    </row>
    <row r="3413" spans="1:3" hidden="1" x14ac:dyDescent="0.35">
      <c r="A3413" t="s">
        <v>1978</v>
      </c>
      <c r="B3413" t="s">
        <v>2006</v>
      </c>
      <c r="C3413">
        <f>COUNTIFS([1]Sheet1!$A:$A,A3413,[1]Sheet1!K:$K,B3413)</f>
        <v>1</v>
      </c>
    </row>
    <row r="3414" spans="1:3" hidden="1" x14ac:dyDescent="0.35">
      <c r="A3414" t="s">
        <v>1978</v>
      </c>
      <c r="B3414" t="s">
        <v>2007</v>
      </c>
      <c r="C3414">
        <f>COUNTIFS([1]Sheet1!$A:$A,A3414,[1]Sheet1!K:$K,B3414)</f>
        <v>1</v>
      </c>
    </row>
    <row r="3415" spans="1:3" hidden="1" x14ac:dyDescent="0.35">
      <c r="A3415" t="s">
        <v>1978</v>
      </c>
      <c r="B3415" t="s">
        <v>2008</v>
      </c>
      <c r="C3415">
        <f>COUNTIFS([1]Sheet1!$A:$A,A3415,[1]Sheet1!K:$K,B3415)</f>
        <v>1</v>
      </c>
    </row>
    <row r="3416" spans="1:3" hidden="1" x14ac:dyDescent="0.35">
      <c r="A3416" t="s">
        <v>1978</v>
      </c>
      <c r="B3416" t="s">
        <v>2009</v>
      </c>
      <c r="C3416">
        <f>COUNTIFS([1]Sheet1!$A:$A,A3416,[1]Sheet1!K:$K,B3416)</f>
        <v>1</v>
      </c>
    </row>
    <row r="3417" spans="1:3" hidden="1" x14ac:dyDescent="0.35">
      <c r="A3417" t="s">
        <v>1978</v>
      </c>
      <c r="B3417" t="s">
        <v>2010</v>
      </c>
      <c r="C3417">
        <f>COUNTIFS([1]Sheet1!$A:$A,A3417,[1]Sheet1!K:$K,B3417)</f>
        <v>1</v>
      </c>
    </row>
    <row r="3418" spans="1:3" hidden="1" x14ac:dyDescent="0.35">
      <c r="A3418" t="s">
        <v>1978</v>
      </c>
      <c r="B3418" t="s">
        <v>2011</v>
      </c>
      <c r="C3418">
        <f>COUNTIFS([1]Sheet1!$A:$A,A3418,[1]Sheet1!K:$K,B3418)</f>
        <v>1</v>
      </c>
    </row>
    <row r="3419" spans="1:3" hidden="1" x14ac:dyDescent="0.35">
      <c r="A3419" t="s">
        <v>1978</v>
      </c>
      <c r="B3419" t="s">
        <v>2012</v>
      </c>
      <c r="C3419">
        <f>COUNTIFS([1]Sheet1!$A:$A,A3419,[1]Sheet1!K:$K,B3419)</f>
        <v>1</v>
      </c>
    </row>
    <row r="3420" spans="1:3" hidden="1" x14ac:dyDescent="0.35">
      <c r="A3420" t="s">
        <v>1978</v>
      </c>
      <c r="B3420" t="s">
        <v>2013</v>
      </c>
      <c r="C3420">
        <f>COUNTIFS([1]Sheet1!$A:$A,A3420,[1]Sheet1!K:$K,B3420)</f>
        <v>1</v>
      </c>
    </row>
    <row r="3421" spans="1:3" hidden="1" x14ac:dyDescent="0.35">
      <c r="A3421" t="s">
        <v>1978</v>
      </c>
      <c r="B3421" t="s">
        <v>2014</v>
      </c>
      <c r="C3421">
        <f>COUNTIFS([1]Sheet1!$A:$A,A3421,[1]Sheet1!K:$K,B3421)</f>
        <v>1</v>
      </c>
    </row>
    <row r="3422" spans="1:3" hidden="1" x14ac:dyDescent="0.35">
      <c r="A3422" t="s">
        <v>1978</v>
      </c>
      <c r="B3422" t="s">
        <v>2015</v>
      </c>
      <c r="C3422">
        <f>COUNTIFS([1]Sheet1!$A:$A,A3422,[1]Sheet1!K:$K,B3422)</f>
        <v>1</v>
      </c>
    </row>
    <row r="3423" spans="1:3" hidden="1" x14ac:dyDescent="0.35">
      <c r="A3423" t="s">
        <v>1978</v>
      </c>
      <c r="B3423" t="s">
        <v>2016</v>
      </c>
      <c r="C3423">
        <f>COUNTIFS([1]Sheet1!$A:$A,A3423,[1]Sheet1!K:$K,B3423)</f>
        <v>1</v>
      </c>
    </row>
    <row r="3424" spans="1:3" hidden="1" x14ac:dyDescent="0.35">
      <c r="A3424" t="s">
        <v>1978</v>
      </c>
      <c r="B3424" t="s">
        <v>2017</v>
      </c>
      <c r="C3424">
        <f>COUNTIFS([1]Sheet1!$A:$A,A3424,[1]Sheet1!K:$K,B3424)</f>
        <v>1</v>
      </c>
    </row>
    <row r="3425" spans="1:3" hidden="1" x14ac:dyDescent="0.35">
      <c r="A3425" t="s">
        <v>1978</v>
      </c>
      <c r="B3425" t="s">
        <v>2018</v>
      </c>
      <c r="C3425">
        <f>COUNTIFS([1]Sheet1!$A:$A,A3425,[1]Sheet1!K:$K,B3425)</f>
        <v>1</v>
      </c>
    </row>
    <row r="3426" spans="1:3" hidden="1" x14ac:dyDescent="0.35">
      <c r="A3426" t="s">
        <v>1978</v>
      </c>
      <c r="B3426" t="s">
        <v>2019</v>
      </c>
      <c r="C3426">
        <f>COUNTIFS([1]Sheet1!$A:$A,A3426,[1]Sheet1!K:$K,B3426)</f>
        <v>1</v>
      </c>
    </row>
    <row r="3427" spans="1:3" hidden="1" x14ac:dyDescent="0.35">
      <c r="A3427" t="s">
        <v>1978</v>
      </c>
      <c r="B3427" t="s">
        <v>2020</v>
      </c>
      <c r="C3427">
        <f>COUNTIFS([1]Sheet1!$A:$A,A3427,[1]Sheet1!K:$K,B3427)</f>
        <v>1</v>
      </c>
    </row>
    <row r="3428" spans="1:3" hidden="1" x14ac:dyDescent="0.35">
      <c r="A3428" t="s">
        <v>1978</v>
      </c>
      <c r="B3428" t="s">
        <v>2021</v>
      </c>
      <c r="C3428">
        <f>COUNTIFS([1]Sheet1!$A:$A,A3428,[1]Sheet1!K:$K,B3428)</f>
        <v>1</v>
      </c>
    </row>
    <row r="3429" spans="1:3" hidden="1" x14ac:dyDescent="0.35">
      <c r="A3429" t="s">
        <v>1978</v>
      </c>
      <c r="B3429" t="s">
        <v>2022</v>
      </c>
      <c r="C3429">
        <f>COUNTIFS([1]Sheet1!$A:$A,A3429,[1]Sheet1!K:$K,B3429)</f>
        <v>1</v>
      </c>
    </row>
    <row r="3430" spans="1:3" hidden="1" x14ac:dyDescent="0.35">
      <c r="A3430" t="s">
        <v>1978</v>
      </c>
      <c r="B3430" t="s">
        <v>2023</v>
      </c>
      <c r="C3430">
        <f>COUNTIFS([1]Sheet1!$A:$A,A3430,[1]Sheet1!K:$K,B3430)</f>
        <v>1</v>
      </c>
    </row>
    <row r="3431" spans="1:3" hidden="1" x14ac:dyDescent="0.35">
      <c r="A3431" t="s">
        <v>1978</v>
      </c>
      <c r="B3431" t="s">
        <v>2024</v>
      </c>
      <c r="C3431">
        <f>COUNTIFS([1]Sheet1!$A:$A,A3431,[1]Sheet1!K:$K,B3431)</f>
        <v>1</v>
      </c>
    </row>
    <row r="3432" spans="1:3" hidden="1" x14ac:dyDescent="0.35">
      <c r="A3432" t="s">
        <v>1978</v>
      </c>
      <c r="B3432" t="s">
        <v>2025</v>
      </c>
      <c r="C3432">
        <f>COUNTIFS([1]Sheet1!$A:$A,A3432,[1]Sheet1!K:$K,B3432)</f>
        <v>1</v>
      </c>
    </row>
    <row r="3433" spans="1:3" hidden="1" x14ac:dyDescent="0.35">
      <c r="A3433" t="s">
        <v>1978</v>
      </c>
      <c r="B3433" t="s">
        <v>2026</v>
      </c>
      <c r="C3433">
        <f>COUNTIFS([1]Sheet1!$A:$A,A3433,[1]Sheet1!K:$K,B3433)</f>
        <v>1</v>
      </c>
    </row>
    <row r="3434" spans="1:3" hidden="1" x14ac:dyDescent="0.35">
      <c r="A3434" t="s">
        <v>1978</v>
      </c>
      <c r="B3434" t="s">
        <v>2027</v>
      </c>
      <c r="C3434">
        <f>COUNTIFS([1]Sheet1!$A:$A,A3434,[1]Sheet1!K:$K,B3434)</f>
        <v>1</v>
      </c>
    </row>
    <row r="3435" spans="1:3" hidden="1" x14ac:dyDescent="0.35">
      <c r="A3435" t="s">
        <v>1978</v>
      </c>
      <c r="B3435" t="s">
        <v>2028</v>
      </c>
      <c r="C3435">
        <f>COUNTIFS([1]Sheet1!$A:$A,A3435,[1]Sheet1!K:$K,B3435)</f>
        <v>1</v>
      </c>
    </row>
    <row r="3436" spans="1:3" hidden="1" x14ac:dyDescent="0.35">
      <c r="A3436" t="s">
        <v>1978</v>
      </c>
      <c r="B3436" t="s">
        <v>2029</v>
      </c>
      <c r="C3436">
        <f>COUNTIFS([1]Sheet1!$A:$A,A3436,[1]Sheet1!K:$K,B3436)</f>
        <v>1</v>
      </c>
    </row>
    <row r="3437" spans="1:3" hidden="1" x14ac:dyDescent="0.35">
      <c r="A3437" t="s">
        <v>1978</v>
      </c>
      <c r="B3437" t="s">
        <v>2030</v>
      </c>
      <c r="C3437">
        <f>COUNTIFS([1]Sheet1!$A:$A,A3437,[1]Sheet1!K:$K,B3437)</f>
        <v>1</v>
      </c>
    </row>
    <row r="3438" spans="1:3" hidden="1" x14ac:dyDescent="0.35">
      <c r="A3438" t="s">
        <v>1978</v>
      </c>
      <c r="B3438" t="s">
        <v>2031</v>
      </c>
      <c r="C3438">
        <f>COUNTIFS([1]Sheet1!$A:$A,A3438,[1]Sheet1!K:$K,B3438)</f>
        <v>1</v>
      </c>
    </row>
    <row r="3439" spans="1:3" hidden="1" x14ac:dyDescent="0.35">
      <c r="A3439" t="s">
        <v>1978</v>
      </c>
      <c r="B3439" t="s">
        <v>2032</v>
      </c>
      <c r="C3439">
        <f>COUNTIFS([1]Sheet1!$A:$A,A3439,[1]Sheet1!K:$K,B3439)</f>
        <v>1</v>
      </c>
    </row>
    <row r="3440" spans="1:3" hidden="1" x14ac:dyDescent="0.35">
      <c r="A3440" t="s">
        <v>1978</v>
      </c>
      <c r="B3440" t="s">
        <v>2033</v>
      </c>
      <c r="C3440">
        <f>COUNTIFS([1]Sheet1!$A:$A,A3440,[1]Sheet1!K:$K,B3440)</f>
        <v>1</v>
      </c>
    </row>
    <row r="3441" spans="1:3" hidden="1" x14ac:dyDescent="0.35">
      <c r="A3441" t="s">
        <v>1978</v>
      </c>
      <c r="B3441" t="s">
        <v>2034</v>
      </c>
      <c r="C3441">
        <f>COUNTIFS([1]Sheet1!$A:$A,A3441,[1]Sheet1!K:$K,B3441)</f>
        <v>1</v>
      </c>
    </row>
    <row r="3442" spans="1:3" hidden="1" x14ac:dyDescent="0.35">
      <c r="A3442" t="s">
        <v>1978</v>
      </c>
      <c r="B3442" t="s">
        <v>2035</v>
      </c>
      <c r="C3442">
        <f>COUNTIFS([1]Sheet1!$A:$A,A3442,[1]Sheet1!K:$K,B3442)</f>
        <v>1</v>
      </c>
    </row>
    <row r="3443" spans="1:3" hidden="1" x14ac:dyDescent="0.35">
      <c r="A3443" t="s">
        <v>1978</v>
      </c>
      <c r="B3443" t="s">
        <v>2036</v>
      </c>
      <c r="C3443">
        <f>COUNTIFS([1]Sheet1!$A:$A,A3443,[1]Sheet1!K:$K,B3443)</f>
        <v>1</v>
      </c>
    </row>
    <row r="3444" spans="1:3" hidden="1" x14ac:dyDescent="0.35">
      <c r="A3444" t="s">
        <v>1978</v>
      </c>
      <c r="B3444" t="s">
        <v>2037</v>
      </c>
      <c r="C3444">
        <f>COUNTIFS([1]Sheet1!$A:$A,A3444,[1]Sheet1!K:$K,B3444)</f>
        <v>1</v>
      </c>
    </row>
    <row r="3445" spans="1:3" hidden="1" x14ac:dyDescent="0.35">
      <c r="A3445" t="s">
        <v>1978</v>
      </c>
      <c r="B3445" t="s">
        <v>2038</v>
      </c>
      <c r="C3445">
        <f>COUNTIFS([1]Sheet1!$A:$A,A3445,[1]Sheet1!K:$K,B3445)</f>
        <v>1</v>
      </c>
    </row>
    <row r="3446" spans="1:3" hidden="1" x14ac:dyDescent="0.35">
      <c r="A3446" t="s">
        <v>1978</v>
      </c>
      <c r="B3446" t="s">
        <v>2039</v>
      </c>
      <c r="C3446">
        <f>COUNTIFS([1]Sheet1!$A:$A,A3446,[1]Sheet1!K:$K,B3446)</f>
        <v>1</v>
      </c>
    </row>
    <row r="3447" spans="1:3" hidden="1" x14ac:dyDescent="0.35">
      <c r="A3447" t="s">
        <v>1978</v>
      </c>
      <c r="B3447" t="s">
        <v>2040</v>
      </c>
      <c r="C3447">
        <f>COUNTIFS([1]Sheet1!$A:$A,A3447,[1]Sheet1!K:$K,B3447)</f>
        <v>1</v>
      </c>
    </row>
    <row r="3448" spans="1:3" hidden="1" x14ac:dyDescent="0.35">
      <c r="A3448" t="s">
        <v>1978</v>
      </c>
      <c r="B3448" t="s">
        <v>2041</v>
      </c>
      <c r="C3448">
        <f>COUNTIFS([1]Sheet1!$A:$A,A3448,[1]Sheet1!K:$K,B3448)</f>
        <v>1</v>
      </c>
    </row>
    <row r="3449" spans="1:3" hidden="1" x14ac:dyDescent="0.35">
      <c r="A3449" t="s">
        <v>1978</v>
      </c>
      <c r="B3449" t="s">
        <v>2042</v>
      </c>
      <c r="C3449">
        <f>COUNTIFS([1]Sheet1!$A:$A,A3449,[1]Sheet1!K:$K,B3449)</f>
        <v>1</v>
      </c>
    </row>
    <row r="3450" spans="1:3" hidden="1" x14ac:dyDescent="0.35">
      <c r="A3450" t="s">
        <v>1978</v>
      </c>
      <c r="B3450" t="s">
        <v>2043</v>
      </c>
      <c r="C3450">
        <f>COUNTIFS([1]Sheet1!$A:$A,A3450,[1]Sheet1!K:$K,B3450)</f>
        <v>1</v>
      </c>
    </row>
    <row r="3451" spans="1:3" hidden="1" x14ac:dyDescent="0.35">
      <c r="A3451" t="s">
        <v>1978</v>
      </c>
      <c r="B3451" t="s">
        <v>2044</v>
      </c>
      <c r="C3451">
        <f>COUNTIFS([1]Sheet1!$A:$A,A3451,[1]Sheet1!K:$K,B3451)</f>
        <v>1</v>
      </c>
    </row>
    <row r="3452" spans="1:3" hidden="1" x14ac:dyDescent="0.35">
      <c r="A3452" t="s">
        <v>1978</v>
      </c>
      <c r="B3452" t="s">
        <v>2045</v>
      </c>
      <c r="C3452">
        <f>COUNTIFS([1]Sheet1!$A:$A,A3452,[1]Sheet1!K:$K,B3452)</f>
        <v>1</v>
      </c>
    </row>
    <row r="3453" spans="1:3" hidden="1" x14ac:dyDescent="0.35">
      <c r="A3453" t="s">
        <v>1978</v>
      </c>
      <c r="B3453" t="s">
        <v>2046</v>
      </c>
      <c r="C3453">
        <f>COUNTIFS([1]Sheet1!$A:$A,A3453,[1]Sheet1!K:$K,B3453)</f>
        <v>1</v>
      </c>
    </row>
    <row r="3454" spans="1:3" hidden="1" x14ac:dyDescent="0.35">
      <c r="A3454" t="s">
        <v>1978</v>
      </c>
      <c r="B3454" t="s">
        <v>2047</v>
      </c>
      <c r="C3454">
        <f>COUNTIFS([1]Sheet1!$A:$A,A3454,[1]Sheet1!K:$K,B3454)</f>
        <v>1</v>
      </c>
    </row>
    <row r="3455" spans="1:3" hidden="1" x14ac:dyDescent="0.35">
      <c r="A3455" t="s">
        <v>1978</v>
      </c>
      <c r="B3455" t="s">
        <v>2048</v>
      </c>
      <c r="C3455">
        <f>COUNTIFS([1]Sheet1!$A:$A,A3455,[1]Sheet1!K:$K,B3455)</f>
        <v>1</v>
      </c>
    </row>
    <row r="3456" spans="1:3" hidden="1" x14ac:dyDescent="0.35">
      <c r="A3456" t="s">
        <v>1978</v>
      </c>
      <c r="B3456" t="s">
        <v>2049</v>
      </c>
      <c r="C3456">
        <f>COUNTIFS([1]Sheet1!$A:$A,A3456,[1]Sheet1!K:$K,B3456)</f>
        <v>1</v>
      </c>
    </row>
    <row r="3457" spans="1:3" hidden="1" x14ac:dyDescent="0.35">
      <c r="A3457" t="s">
        <v>1978</v>
      </c>
      <c r="B3457" t="s">
        <v>2050</v>
      </c>
      <c r="C3457">
        <f>COUNTIFS([1]Sheet1!$A:$A,A3457,[1]Sheet1!K:$K,B3457)</f>
        <v>1</v>
      </c>
    </row>
    <row r="3458" spans="1:3" hidden="1" x14ac:dyDescent="0.35">
      <c r="A3458" t="s">
        <v>1978</v>
      </c>
      <c r="B3458" t="s">
        <v>2051</v>
      </c>
      <c r="C3458">
        <f>COUNTIFS([1]Sheet1!$A:$A,A3458,[1]Sheet1!K:$K,B3458)</f>
        <v>1</v>
      </c>
    </row>
    <row r="3459" spans="1:3" hidden="1" x14ac:dyDescent="0.35">
      <c r="A3459" t="s">
        <v>1978</v>
      </c>
      <c r="B3459" t="s">
        <v>2052</v>
      </c>
      <c r="C3459">
        <f>COUNTIFS([1]Sheet1!$A:$A,A3459,[1]Sheet1!K:$K,B3459)</f>
        <v>1</v>
      </c>
    </row>
    <row r="3460" spans="1:3" hidden="1" x14ac:dyDescent="0.35">
      <c r="A3460" t="s">
        <v>1978</v>
      </c>
      <c r="B3460" t="s">
        <v>2053</v>
      </c>
      <c r="C3460">
        <f>COUNTIFS([1]Sheet1!$A:$A,A3460,[1]Sheet1!K:$K,B3460)</f>
        <v>1</v>
      </c>
    </row>
    <row r="3461" spans="1:3" hidden="1" x14ac:dyDescent="0.35">
      <c r="A3461" t="s">
        <v>1978</v>
      </c>
      <c r="B3461" t="s">
        <v>2054</v>
      </c>
      <c r="C3461">
        <f>COUNTIFS([1]Sheet1!$A:$A,A3461,[1]Sheet1!K:$K,B3461)</f>
        <v>1</v>
      </c>
    </row>
    <row r="3462" spans="1:3" hidden="1" x14ac:dyDescent="0.35">
      <c r="A3462" t="s">
        <v>1978</v>
      </c>
      <c r="B3462" t="s">
        <v>2055</v>
      </c>
      <c r="C3462">
        <f>COUNTIFS([1]Sheet1!$A:$A,A3462,[1]Sheet1!K:$K,B3462)</f>
        <v>1</v>
      </c>
    </row>
    <row r="3463" spans="1:3" hidden="1" x14ac:dyDescent="0.35">
      <c r="A3463" t="s">
        <v>1978</v>
      </c>
      <c r="B3463" t="s">
        <v>2056</v>
      </c>
      <c r="C3463">
        <f>COUNTIFS([1]Sheet1!$A:$A,A3463,[1]Sheet1!K:$K,B3463)</f>
        <v>1</v>
      </c>
    </row>
    <row r="3464" spans="1:3" hidden="1" x14ac:dyDescent="0.35">
      <c r="A3464" t="s">
        <v>1978</v>
      </c>
      <c r="B3464" t="s">
        <v>2057</v>
      </c>
      <c r="C3464">
        <f>COUNTIFS([1]Sheet1!$A:$A,A3464,[1]Sheet1!K:$K,B3464)</f>
        <v>1</v>
      </c>
    </row>
    <row r="3465" spans="1:3" hidden="1" x14ac:dyDescent="0.35">
      <c r="A3465" t="s">
        <v>1978</v>
      </c>
      <c r="B3465" t="s">
        <v>2058</v>
      </c>
      <c r="C3465">
        <f>COUNTIFS([1]Sheet1!$A:$A,A3465,[1]Sheet1!K:$K,B3465)</f>
        <v>1</v>
      </c>
    </row>
    <row r="3466" spans="1:3" hidden="1" x14ac:dyDescent="0.35">
      <c r="A3466" t="s">
        <v>1978</v>
      </c>
      <c r="B3466" t="s">
        <v>2059</v>
      </c>
      <c r="C3466">
        <f>COUNTIFS([1]Sheet1!$A:$A,A3466,[1]Sheet1!K:$K,B3466)</f>
        <v>1</v>
      </c>
    </row>
    <row r="3467" spans="1:3" hidden="1" x14ac:dyDescent="0.35">
      <c r="A3467" t="s">
        <v>1978</v>
      </c>
      <c r="B3467" t="s">
        <v>2060</v>
      </c>
      <c r="C3467">
        <f>COUNTIFS([1]Sheet1!$A:$A,A3467,[1]Sheet1!K:$K,B3467)</f>
        <v>1</v>
      </c>
    </row>
    <row r="3468" spans="1:3" hidden="1" x14ac:dyDescent="0.35">
      <c r="A3468" t="s">
        <v>1978</v>
      </c>
      <c r="B3468" t="s">
        <v>2061</v>
      </c>
      <c r="C3468">
        <f>COUNTIFS([1]Sheet1!$A:$A,A3468,[1]Sheet1!K:$K,B3468)</f>
        <v>1</v>
      </c>
    </row>
    <row r="3469" spans="1:3" hidden="1" x14ac:dyDescent="0.35">
      <c r="A3469" t="s">
        <v>1978</v>
      </c>
      <c r="B3469" t="s">
        <v>2062</v>
      </c>
      <c r="C3469">
        <f>COUNTIFS([1]Sheet1!$A:$A,A3469,[1]Sheet1!K:$K,B3469)</f>
        <v>1</v>
      </c>
    </row>
    <row r="3470" spans="1:3" hidden="1" x14ac:dyDescent="0.35">
      <c r="A3470" t="s">
        <v>1978</v>
      </c>
      <c r="B3470" t="s">
        <v>2063</v>
      </c>
      <c r="C3470">
        <f>COUNTIFS([1]Sheet1!$A:$A,A3470,[1]Sheet1!K:$K,B3470)</f>
        <v>1</v>
      </c>
    </row>
    <row r="3471" spans="1:3" hidden="1" x14ac:dyDescent="0.35">
      <c r="A3471" t="s">
        <v>2064</v>
      </c>
      <c r="B3471" t="s">
        <v>1979</v>
      </c>
      <c r="C3471">
        <f>COUNTIFS([1]Sheet1!$A:$A,A3471,[1]Sheet1!K:$K,B3471)</f>
        <v>1</v>
      </c>
    </row>
    <row r="3472" spans="1:3" hidden="1" x14ac:dyDescent="0.35">
      <c r="A3472" t="s">
        <v>2064</v>
      </c>
      <c r="B3472" t="s">
        <v>1980</v>
      </c>
      <c r="C3472">
        <f>COUNTIFS([1]Sheet1!$A:$A,A3472,[1]Sheet1!K:$K,B3472)</f>
        <v>1</v>
      </c>
    </row>
    <row r="3473" spans="1:3" hidden="1" x14ac:dyDescent="0.35">
      <c r="A3473" t="s">
        <v>2064</v>
      </c>
      <c r="B3473" t="s">
        <v>1981</v>
      </c>
      <c r="C3473">
        <f>COUNTIFS([1]Sheet1!$A:$A,A3473,[1]Sheet1!K:$K,B3473)</f>
        <v>1</v>
      </c>
    </row>
    <row r="3474" spans="1:3" hidden="1" x14ac:dyDescent="0.35">
      <c r="A3474" t="s">
        <v>2064</v>
      </c>
      <c r="B3474" t="s">
        <v>1982</v>
      </c>
      <c r="C3474">
        <f>COUNTIFS([1]Sheet1!$A:$A,A3474,[1]Sheet1!K:$K,B3474)</f>
        <v>1</v>
      </c>
    </row>
    <row r="3475" spans="1:3" hidden="1" x14ac:dyDescent="0.35">
      <c r="A3475" t="s">
        <v>2064</v>
      </c>
      <c r="B3475" t="s">
        <v>1983</v>
      </c>
      <c r="C3475">
        <f>COUNTIFS([1]Sheet1!$A:$A,A3475,[1]Sheet1!K:$K,B3475)</f>
        <v>1</v>
      </c>
    </row>
    <row r="3476" spans="1:3" hidden="1" x14ac:dyDescent="0.35">
      <c r="A3476" t="s">
        <v>2064</v>
      </c>
      <c r="B3476" t="s">
        <v>1984</v>
      </c>
      <c r="C3476">
        <f>COUNTIFS([1]Sheet1!$A:$A,A3476,[1]Sheet1!K:$K,B3476)</f>
        <v>1</v>
      </c>
    </row>
    <row r="3477" spans="1:3" hidden="1" x14ac:dyDescent="0.35">
      <c r="A3477" t="s">
        <v>2064</v>
      </c>
      <c r="B3477" t="s">
        <v>1985</v>
      </c>
      <c r="C3477">
        <f>COUNTIFS([1]Sheet1!$A:$A,A3477,[1]Sheet1!K:$K,B3477)</f>
        <v>1</v>
      </c>
    </row>
    <row r="3478" spans="1:3" hidden="1" x14ac:dyDescent="0.35">
      <c r="A3478" t="s">
        <v>2064</v>
      </c>
      <c r="B3478" t="s">
        <v>1986</v>
      </c>
      <c r="C3478">
        <f>COUNTIFS([1]Sheet1!$A:$A,A3478,[1]Sheet1!K:$K,B3478)</f>
        <v>1</v>
      </c>
    </row>
    <row r="3479" spans="1:3" hidden="1" x14ac:dyDescent="0.35">
      <c r="A3479" t="s">
        <v>2064</v>
      </c>
      <c r="B3479" t="s">
        <v>1987</v>
      </c>
      <c r="C3479">
        <f>COUNTIFS([1]Sheet1!$A:$A,A3479,[1]Sheet1!K:$K,B3479)</f>
        <v>1</v>
      </c>
    </row>
    <row r="3480" spans="1:3" hidden="1" x14ac:dyDescent="0.35">
      <c r="A3480" t="s">
        <v>2064</v>
      </c>
      <c r="B3480" t="s">
        <v>1988</v>
      </c>
      <c r="C3480">
        <f>COUNTIFS([1]Sheet1!$A:$A,A3480,[1]Sheet1!K:$K,B3480)</f>
        <v>1</v>
      </c>
    </row>
    <row r="3481" spans="1:3" hidden="1" x14ac:dyDescent="0.35">
      <c r="A3481" t="s">
        <v>2064</v>
      </c>
      <c r="B3481" t="s">
        <v>1989</v>
      </c>
      <c r="C3481">
        <f>COUNTIFS([1]Sheet1!$A:$A,A3481,[1]Sheet1!K:$K,B3481)</f>
        <v>1</v>
      </c>
    </row>
    <row r="3482" spans="1:3" hidden="1" x14ac:dyDescent="0.35">
      <c r="A3482" t="s">
        <v>2064</v>
      </c>
      <c r="B3482" t="s">
        <v>1990</v>
      </c>
      <c r="C3482">
        <f>COUNTIFS([1]Sheet1!$A:$A,A3482,[1]Sheet1!K:$K,B3482)</f>
        <v>1</v>
      </c>
    </row>
    <row r="3483" spans="1:3" hidden="1" x14ac:dyDescent="0.35">
      <c r="A3483" t="s">
        <v>2064</v>
      </c>
      <c r="B3483" t="s">
        <v>1991</v>
      </c>
      <c r="C3483">
        <f>COUNTIFS([1]Sheet1!$A:$A,A3483,[1]Sheet1!K:$K,B3483)</f>
        <v>1</v>
      </c>
    </row>
    <row r="3484" spans="1:3" hidden="1" x14ac:dyDescent="0.35">
      <c r="A3484" t="s">
        <v>2064</v>
      </c>
      <c r="B3484" t="s">
        <v>1992</v>
      </c>
      <c r="C3484">
        <f>COUNTIFS([1]Sheet1!$A:$A,A3484,[1]Sheet1!K:$K,B3484)</f>
        <v>1</v>
      </c>
    </row>
    <row r="3485" spans="1:3" hidden="1" x14ac:dyDescent="0.35">
      <c r="A3485" t="s">
        <v>2064</v>
      </c>
      <c r="B3485" t="s">
        <v>1993</v>
      </c>
      <c r="C3485">
        <f>COUNTIFS([1]Sheet1!$A:$A,A3485,[1]Sheet1!K:$K,B3485)</f>
        <v>1</v>
      </c>
    </row>
    <row r="3486" spans="1:3" hidden="1" x14ac:dyDescent="0.35">
      <c r="A3486" t="s">
        <v>2064</v>
      </c>
      <c r="B3486" t="s">
        <v>1994</v>
      </c>
      <c r="C3486">
        <f>COUNTIFS([1]Sheet1!$A:$A,A3486,[1]Sheet1!K:$K,B3486)</f>
        <v>1</v>
      </c>
    </row>
    <row r="3487" spans="1:3" hidden="1" x14ac:dyDescent="0.35">
      <c r="A3487" t="s">
        <v>2064</v>
      </c>
      <c r="B3487" t="s">
        <v>1995</v>
      </c>
      <c r="C3487">
        <f>COUNTIFS([1]Sheet1!$A:$A,A3487,[1]Sheet1!K:$K,B3487)</f>
        <v>1</v>
      </c>
    </row>
    <row r="3488" spans="1:3" hidden="1" x14ac:dyDescent="0.35">
      <c r="A3488" t="s">
        <v>2064</v>
      </c>
      <c r="B3488" t="s">
        <v>1996</v>
      </c>
      <c r="C3488">
        <f>COUNTIFS([1]Sheet1!$A:$A,A3488,[1]Sheet1!K:$K,B3488)</f>
        <v>1</v>
      </c>
    </row>
    <row r="3489" spans="1:3" hidden="1" x14ac:dyDescent="0.35">
      <c r="A3489" t="s">
        <v>2064</v>
      </c>
      <c r="B3489" t="s">
        <v>1997</v>
      </c>
      <c r="C3489">
        <f>COUNTIFS([1]Sheet1!$A:$A,A3489,[1]Sheet1!K:$K,B3489)</f>
        <v>1</v>
      </c>
    </row>
    <row r="3490" spans="1:3" hidden="1" x14ac:dyDescent="0.35">
      <c r="A3490" t="s">
        <v>2064</v>
      </c>
      <c r="B3490" t="s">
        <v>1998</v>
      </c>
      <c r="C3490">
        <f>COUNTIFS([1]Sheet1!$A:$A,A3490,[1]Sheet1!K:$K,B3490)</f>
        <v>1</v>
      </c>
    </row>
    <row r="3491" spans="1:3" hidden="1" x14ac:dyDescent="0.35">
      <c r="A3491" t="s">
        <v>2064</v>
      </c>
      <c r="B3491" t="s">
        <v>1999</v>
      </c>
      <c r="C3491">
        <f>COUNTIFS([1]Sheet1!$A:$A,A3491,[1]Sheet1!K:$K,B3491)</f>
        <v>1</v>
      </c>
    </row>
    <row r="3492" spans="1:3" hidden="1" x14ac:dyDescent="0.35">
      <c r="A3492" t="s">
        <v>2064</v>
      </c>
      <c r="B3492" t="s">
        <v>2000</v>
      </c>
      <c r="C3492">
        <f>COUNTIFS([1]Sheet1!$A:$A,A3492,[1]Sheet1!K:$K,B3492)</f>
        <v>1</v>
      </c>
    </row>
    <row r="3493" spans="1:3" hidden="1" x14ac:dyDescent="0.35">
      <c r="A3493" t="s">
        <v>2064</v>
      </c>
      <c r="B3493" t="s">
        <v>2001</v>
      </c>
      <c r="C3493">
        <f>COUNTIFS([1]Sheet1!$A:$A,A3493,[1]Sheet1!K:$K,B3493)</f>
        <v>1</v>
      </c>
    </row>
    <row r="3494" spans="1:3" hidden="1" x14ac:dyDescent="0.35">
      <c r="A3494" t="s">
        <v>2064</v>
      </c>
      <c r="B3494" t="s">
        <v>2002</v>
      </c>
      <c r="C3494">
        <f>COUNTIFS([1]Sheet1!$A:$A,A3494,[1]Sheet1!K:$K,B3494)</f>
        <v>1</v>
      </c>
    </row>
    <row r="3495" spans="1:3" hidden="1" x14ac:dyDescent="0.35">
      <c r="A3495" t="s">
        <v>2064</v>
      </c>
      <c r="B3495" t="s">
        <v>2003</v>
      </c>
      <c r="C3495">
        <f>COUNTIFS([1]Sheet1!$A:$A,A3495,[1]Sheet1!K:$K,B3495)</f>
        <v>1</v>
      </c>
    </row>
    <row r="3496" spans="1:3" hidden="1" x14ac:dyDescent="0.35">
      <c r="A3496" t="s">
        <v>2064</v>
      </c>
      <c r="B3496" t="s">
        <v>2004</v>
      </c>
      <c r="C3496">
        <f>COUNTIFS([1]Sheet1!$A:$A,A3496,[1]Sheet1!K:$K,B3496)</f>
        <v>1</v>
      </c>
    </row>
    <row r="3497" spans="1:3" hidden="1" x14ac:dyDescent="0.35">
      <c r="A3497" t="s">
        <v>2064</v>
      </c>
      <c r="B3497" t="s">
        <v>2005</v>
      </c>
      <c r="C3497">
        <f>COUNTIFS([1]Sheet1!$A:$A,A3497,[1]Sheet1!K:$K,B3497)</f>
        <v>1</v>
      </c>
    </row>
    <row r="3498" spans="1:3" hidden="1" x14ac:dyDescent="0.35">
      <c r="A3498" t="s">
        <v>2064</v>
      </c>
      <c r="B3498" t="s">
        <v>2006</v>
      </c>
      <c r="C3498">
        <f>COUNTIFS([1]Sheet1!$A:$A,A3498,[1]Sheet1!K:$K,B3498)</f>
        <v>1</v>
      </c>
    </row>
    <row r="3499" spans="1:3" hidden="1" x14ac:dyDescent="0.35">
      <c r="A3499" t="s">
        <v>2064</v>
      </c>
      <c r="B3499" t="s">
        <v>2007</v>
      </c>
      <c r="C3499">
        <f>COUNTIFS([1]Sheet1!$A:$A,A3499,[1]Sheet1!K:$K,B3499)</f>
        <v>1</v>
      </c>
    </row>
    <row r="3500" spans="1:3" hidden="1" x14ac:dyDescent="0.35">
      <c r="A3500" t="s">
        <v>2064</v>
      </c>
      <c r="B3500" t="s">
        <v>2008</v>
      </c>
      <c r="C3500">
        <f>COUNTIFS([1]Sheet1!$A:$A,A3500,[1]Sheet1!K:$K,B3500)</f>
        <v>1</v>
      </c>
    </row>
    <row r="3501" spans="1:3" hidden="1" x14ac:dyDescent="0.35">
      <c r="A3501" t="s">
        <v>2064</v>
      </c>
      <c r="B3501" t="s">
        <v>2009</v>
      </c>
      <c r="C3501">
        <f>COUNTIFS([1]Sheet1!$A:$A,A3501,[1]Sheet1!K:$K,B3501)</f>
        <v>1</v>
      </c>
    </row>
    <row r="3502" spans="1:3" hidden="1" x14ac:dyDescent="0.35">
      <c r="A3502" t="s">
        <v>2064</v>
      </c>
      <c r="B3502" t="s">
        <v>2010</v>
      </c>
      <c r="C3502">
        <f>COUNTIFS([1]Sheet1!$A:$A,A3502,[1]Sheet1!K:$K,B3502)</f>
        <v>1</v>
      </c>
    </row>
    <row r="3503" spans="1:3" hidden="1" x14ac:dyDescent="0.35">
      <c r="A3503" t="s">
        <v>2064</v>
      </c>
      <c r="B3503" t="s">
        <v>2011</v>
      </c>
      <c r="C3503">
        <f>COUNTIFS([1]Sheet1!$A:$A,A3503,[1]Sheet1!K:$K,B3503)</f>
        <v>1</v>
      </c>
    </row>
    <row r="3504" spans="1:3" hidden="1" x14ac:dyDescent="0.35">
      <c r="A3504" t="s">
        <v>2064</v>
      </c>
      <c r="B3504" t="s">
        <v>2012</v>
      </c>
      <c r="C3504">
        <f>COUNTIFS([1]Sheet1!$A:$A,A3504,[1]Sheet1!K:$K,B3504)</f>
        <v>1</v>
      </c>
    </row>
    <row r="3505" spans="1:3" hidden="1" x14ac:dyDescent="0.35">
      <c r="A3505" t="s">
        <v>2064</v>
      </c>
      <c r="B3505" t="s">
        <v>2013</v>
      </c>
      <c r="C3505">
        <f>COUNTIFS([1]Sheet1!$A:$A,A3505,[1]Sheet1!K:$K,B3505)</f>
        <v>1</v>
      </c>
    </row>
    <row r="3506" spans="1:3" hidden="1" x14ac:dyDescent="0.35">
      <c r="A3506" t="s">
        <v>2064</v>
      </c>
      <c r="B3506" t="s">
        <v>2014</v>
      </c>
      <c r="C3506">
        <f>COUNTIFS([1]Sheet1!$A:$A,A3506,[1]Sheet1!K:$K,B3506)</f>
        <v>1</v>
      </c>
    </row>
    <row r="3507" spans="1:3" hidden="1" x14ac:dyDescent="0.35">
      <c r="A3507" t="s">
        <v>2064</v>
      </c>
      <c r="B3507" t="s">
        <v>2015</v>
      </c>
      <c r="C3507">
        <f>COUNTIFS([1]Sheet1!$A:$A,A3507,[1]Sheet1!K:$K,B3507)</f>
        <v>1</v>
      </c>
    </row>
    <row r="3508" spans="1:3" hidden="1" x14ac:dyDescent="0.35">
      <c r="A3508" t="s">
        <v>2064</v>
      </c>
      <c r="B3508" t="s">
        <v>2016</v>
      </c>
      <c r="C3508">
        <f>COUNTIFS([1]Sheet1!$A:$A,A3508,[1]Sheet1!K:$K,B3508)</f>
        <v>1</v>
      </c>
    </row>
    <row r="3509" spans="1:3" hidden="1" x14ac:dyDescent="0.35">
      <c r="A3509" t="s">
        <v>2064</v>
      </c>
      <c r="B3509" t="s">
        <v>2017</v>
      </c>
      <c r="C3509">
        <f>COUNTIFS([1]Sheet1!$A:$A,A3509,[1]Sheet1!K:$K,B3509)</f>
        <v>1</v>
      </c>
    </row>
    <row r="3510" spans="1:3" hidden="1" x14ac:dyDescent="0.35">
      <c r="A3510" t="s">
        <v>2064</v>
      </c>
      <c r="B3510" t="s">
        <v>2018</v>
      </c>
      <c r="C3510">
        <f>COUNTIFS([1]Sheet1!$A:$A,A3510,[1]Sheet1!K:$K,B3510)</f>
        <v>1</v>
      </c>
    </row>
    <row r="3511" spans="1:3" hidden="1" x14ac:dyDescent="0.35">
      <c r="A3511" t="s">
        <v>2064</v>
      </c>
      <c r="B3511" t="s">
        <v>2019</v>
      </c>
      <c r="C3511">
        <f>COUNTIFS([1]Sheet1!$A:$A,A3511,[1]Sheet1!K:$K,B3511)</f>
        <v>1</v>
      </c>
    </row>
    <row r="3512" spans="1:3" hidden="1" x14ac:dyDescent="0.35">
      <c r="A3512" t="s">
        <v>2064</v>
      </c>
      <c r="B3512" t="s">
        <v>2020</v>
      </c>
      <c r="C3512">
        <f>COUNTIFS([1]Sheet1!$A:$A,A3512,[1]Sheet1!K:$K,B3512)</f>
        <v>1</v>
      </c>
    </row>
    <row r="3513" spans="1:3" hidden="1" x14ac:dyDescent="0.35">
      <c r="A3513" t="s">
        <v>2064</v>
      </c>
      <c r="B3513" t="s">
        <v>2021</v>
      </c>
      <c r="C3513">
        <f>COUNTIFS([1]Sheet1!$A:$A,A3513,[1]Sheet1!K:$K,B3513)</f>
        <v>1</v>
      </c>
    </row>
    <row r="3514" spans="1:3" hidden="1" x14ac:dyDescent="0.35">
      <c r="A3514" t="s">
        <v>2064</v>
      </c>
      <c r="B3514" t="s">
        <v>2022</v>
      </c>
      <c r="C3514">
        <f>COUNTIFS([1]Sheet1!$A:$A,A3514,[1]Sheet1!K:$K,B3514)</f>
        <v>1</v>
      </c>
    </row>
    <row r="3515" spans="1:3" hidden="1" x14ac:dyDescent="0.35">
      <c r="A3515" t="s">
        <v>2064</v>
      </c>
      <c r="B3515" t="s">
        <v>2023</v>
      </c>
      <c r="C3515">
        <f>COUNTIFS([1]Sheet1!$A:$A,A3515,[1]Sheet1!K:$K,B3515)</f>
        <v>1</v>
      </c>
    </row>
    <row r="3516" spans="1:3" hidden="1" x14ac:dyDescent="0.35">
      <c r="A3516" t="s">
        <v>2064</v>
      </c>
      <c r="B3516" t="s">
        <v>2024</v>
      </c>
      <c r="C3516">
        <f>COUNTIFS([1]Sheet1!$A:$A,A3516,[1]Sheet1!K:$K,B3516)</f>
        <v>1</v>
      </c>
    </row>
    <row r="3517" spans="1:3" hidden="1" x14ac:dyDescent="0.35">
      <c r="A3517" t="s">
        <v>2064</v>
      </c>
      <c r="B3517" t="s">
        <v>2025</v>
      </c>
      <c r="C3517">
        <f>COUNTIFS([1]Sheet1!$A:$A,A3517,[1]Sheet1!K:$K,B3517)</f>
        <v>1</v>
      </c>
    </row>
    <row r="3518" spans="1:3" hidden="1" x14ac:dyDescent="0.35">
      <c r="A3518" t="s">
        <v>2064</v>
      </c>
      <c r="B3518" t="s">
        <v>2026</v>
      </c>
      <c r="C3518">
        <f>COUNTIFS([1]Sheet1!$A:$A,A3518,[1]Sheet1!K:$K,B3518)</f>
        <v>1</v>
      </c>
    </row>
    <row r="3519" spans="1:3" hidden="1" x14ac:dyDescent="0.35">
      <c r="A3519" t="s">
        <v>2064</v>
      </c>
      <c r="B3519" t="s">
        <v>2027</v>
      </c>
      <c r="C3519">
        <f>COUNTIFS([1]Sheet1!$A:$A,A3519,[1]Sheet1!K:$K,B3519)</f>
        <v>1</v>
      </c>
    </row>
    <row r="3520" spans="1:3" hidden="1" x14ac:dyDescent="0.35">
      <c r="A3520" t="s">
        <v>2064</v>
      </c>
      <c r="B3520" t="s">
        <v>2028</v>
      </c>
      <c r="C3520">
        <f>COUNTIFS([1]Sheet1!$A:$A,A3520,[1]Sheet1!K:$K,B3520)</f>
        <v>1</v>
      </c>
    </row>
    <row r="3521" spans="1:3" hidden="1" x14ac:dyDescent="0.35">
      <c r="A3521" t="s">
        <v>2064</v>
      </c>
      <c r="B3521" t="s">
        <v>2029</v>
      </c>
      <c r="C3521">
        <f>COUNTIFS([1]Sheet1!$A:$A,A3521,[1]Sheet1!K:$K,B3521)</f>
        <v>1</v>
      </c>
    </row>
    <row r="3522" spans="1:3" hidden="1" x14ac:dyDescent="0.35">
      <c r="A3522" t="s">
        <v>2064</v>
      </c>
      <c r="B3522" t="s">
        <v>2030</v>
      </c>
      <c r="C3522">
        <f>COUNTIFS([1]Sheet1!$A:$A,A3522,[1]Sheet1!K:$K,B3522)</f>
        <v>1</v>
      </c>
    </row>
    <row r="3523" spans="1:3" hidden="1" x14ac:dyDescent="0.35">
      <c r="A3523" t="s">
        <v>2064</v>
      </c>
      <c r="B3523" t="s">
        <v>2031</v>
      </c>
      <c r="C3523">
        <f>COUNTIFS([1]Sheet1!$A:$A,A3523,[1]Sheet1!K:$K,B3523)</f>
        <v>1</v>
      </c>
    </row>
    <row r="3524" spans="1:3" hidden="1" x14ac:dyDescent="0.35">
      <c r="A3524" t="s">
        <v>2064</v>
      </c>
      <c r="B3524" t="s">
        <v>2032</v>
      </c>
      <c r="C3524">
        <f>COUNTIFS([1]Sheet1!$A:$A,A3524,[1]Sheet1!K:$K,B3524)</f>
        <v>1</v>
      </c>
    </row>
    <row r="3525" spans="1:3" hidden="1" x14ac:dyDescent="0.35">
      <c r="A3525" t="s">
        <v>2064</v>
      </c>
      <c r="B3525" t="s">
        <v>2033</v>
      </c>
      <c r="C3525">
        <f>COUNTIFS([1]Sheet1!$A:$A,A3525,[1]Sheet1!K:$K,B3525)</f>
        <v>1</v>
      </c>
    </row>
    <row r="3526" spans="1:3" hidden="1" x14ac:dyDescent="0.35">
      <c r="A3526" t="s">
        <v>2064</v>
      </c>
      <c r="B3526" t="s">
        <v>2034</v>
      </c>
      <c r="C3526">
        <f>COUNTIFS([1]Sheet1!$A:$A,A3526,[1]Sheet1!K:$K,B3526)</f>
        <v>1</v>
      </c>
    </row>
    <row r="3527" spans="1:3" hidden="1" x14ac:dyDescent="0.35">
      <c r="A3527" t="s">
        <v>2064</v>
      </c>
      <c r="B3527" t="s">
        <v>2035</v>
      </c>
      <c r="C3527">
        <f>COUNTIFS([1]Sheet1!$A:$A,A3527,[1]Sheet1!K:$K,B3527)</f>
        <v>1</v>
      </c>
    </row>
    <row r="3528" spans="1:3" hidden="1" x14ac:dyDescent="0.35">
      <c r="A3528" t="s">
        <v>2064</v>
      </c>
      <c r="B3528" t="s">
        <v>2036</v>
      </c>
      <c r="C3528">
        <f>COUNTIFS([1]Sheet1!$A:$A,A3528,[1]Sheet1!K:$K,B3528)</f>
        <v>1</v>
      </c>
    </row>
    <row r="3529" spans="1:3" hidden="1" x14ac:dyDescent="0.35">
      <c r="A3529" t="s">
        <v>2064</v>
      </c>
      <c r="B3529" t="s">
        <v>2037</v>
      </c>
      <c r="C3529">
        <f>COUNTIFS([1]Sheet1!$A:$A,A3529,[1]Sheet1!K:$K,B3529)</f>
        <v>1</v>
      </c>
    </row>
    <row r="3530" spans="1:3" hidden="1" x14ac:dyDescent="0.35">
      <c r="A3530" t="s">
        <v>2064</v>
      </c>
      <c r="B3530" t="s">
        <v>2038</v>
      </c>
      <c r="C3530">
        <f>COUNTIFS([1]Sheet1!$A:$A,A3530,[1]Sheet1!K:$K,B3530)</f>
        <v>1</v>
      </c>
    </row>
    <row r="3531" spans="1:3" hidden="1" x14ac:dyDescent="0.35">
      <c r="A3531" t="s">
        <v>2064</v>
      </c>
      <c r="B3531" t="s">
        <v>2039</v>
      </c>
      <c r="C3531">
        <f>COUNTIFS([1]Sheet1!$A:$A,A3531,[1]Sheet1!K:$K,B3531)</f>
        <v>1</v>
      </c>
    </row>
    <row r="3532" spans="1:3" hidden="1" x14ac:dyDescent="0.35">
      <c r="A3532" t="s">
        <v>2064</v>
      </c>
      <c r="B3532" t="s">
        <v>2040</v>
      </c>
      <c r="C3532">
        <f>COUNTIFS([1]Sheet1!$A:$A,A3532,[1]Sheet1!K:$K,B3532)</f>
        <v>1</v>
      </c>
    </row>
    <row r="3533" spans="1:3" hidden="1" x14ac:dyDescent="0.35">
      <c r="A3533" t="s">
        <v>2064</v>
      </c>
      <c r="B3533" t="s">
        <v>2041</v>
      </c>
      <c r="C3533">
        <f>COUNTIFS([1]Sheet1!$A:$A,A3533,[1]Sheet1!K:$K,B3533)</f>
        <v>1</v>
      </c>
    </row>
    <row r="3534" spans="1:3" hidden="1" x14ac:dyDescent="0.35">
      <c r="A3534" t="s">
        <v>2064</v>
      </c>
      <c r="B3534" t="s">
        <v>2042</v>
      </c>
      <c r="C3534">
        <f>COUNTIFS([1]Sheet1!$A:$A,A3534,[1]Sheet1!K:$K,B3534)</f>
        <v>1</v>
      </c>
    </row>
    <row r="3535" spans="1:3" hidden="1" x14ac:dyDescent="0.35">
      <c r="A3535" t="s">
        <v>2064</v>
      </c>
      <c r="B3535" t="s">
        <v>2043</v>
      </c>
      <c r="C3535">
        <f>COUNTIFS([1]Sheet1!$A:$A,A3535,[1]Sheet1!K:$K,B3535)</f>
        <v>1</v>
      </c>
    </row>
    <row r="3536" spans="1:3" hidden="1" x14ac:dyDescent="0.35">
      <c r="A3536" t="s">
        <v>2064</v>
      </c>
      <c r="B3536" t="s">
        <v>2044</v>
      </c>
      <c r="C3536">
        <f>COUNTIFS([1]Sheet1!$A:$A,A3536,[1]Sheet1!K:$K,B3536)</f>
        <v>1</v>
      </c>
    </row>
    <row r="3537" spans="1:3" hidden="1" x14ac:dyDescent="0.35">
      <c r="A3537" t="s">
        <v>2064</v>
      </c>
      <c r="B3537" t="s">
        <v>2045</v>
      </c>
      <c r="C3537">
        <f>COUNTIFS([1]Sheet1!$A:$A,A3537,[1]Sheet1!K:$K,B3537)</f>
        <v>1</v>
      </c>
    </row>
    <row r="3538" spans="1:3" hidden="1" x14ac:dyDescent="0.35">
      <c r="A3538" t="s">
        <v>2064</v>
      </c>
      <c r="B3538" t="s">
        <v>2046</v>
      </c>
      <c r="C3538">
        <f>COUNTIFS([1]Sheet1!$A:$A,A3538,[1]Sheet1!K:$K,B3538)</f>
        <v>1</v>
      </c>
    </row>
    <row r="3539" spans="1:3" hidden="1" x14ac:dyDescent="0.35">
      <c r="A3539" t="s">
        <v>2064</v>
      </c>
      <c r="B3539" t="s">
        <v>2047</v>
      </c>
      <c r="C3539">
        <f>COUNTIFS([1]Sheet1!$A:$A,A3539,[1]Sheet1!K:$K,B3539)</f>
        <v>1</v>
      </c>
    </row>
    <row r="3540" spans="1:3" hidden="1" x14ac:dyDescent="0.35">
      <c r="A3540" t="s">
        <v>2064</v>
      </c>
      <c r="B3540" t="s">
        <v>2048</v>
      </c>
      <c r="C3540">
        <f>COUNTIFS([1]Sheet1!$A:$A,A3540,[1]Sheet1!K:$K,B3540)</f>
        <v>1</v>
      </c>
    </row>
    <row r="3541" spans="1:3" hidden="1" x14ac:dyDescent="0.35">
      <c r="A3541" t="s">
        <v>2064</v>
      </c>
      <c r="B3541" t="s">
        <v>2049</v>
      </c>
      <c r="C3541">
        <f>COUNTIFS([1]Sheet1!$A:$A,A3541,[1]Sheet1!K:$K,B3541)</f>
        <v>1</v>
      </c>
    </row>
    <row r="3542" spans="1:3" hidden="1" x14ac:dyDescent="0.35">
      <c r="A3542" t="s">
        <v>2064</v>
      </c>
      <c r="B3542" t="s">
        <v>2050</v>
      </c>
      <c r="C3542">
        <f>COUNTIFS([1]Sheet1!$A:$A,A3542,[1]Sheet1!K:$K,B3542)</f>
        <v>1</v>
      </c>
    </row>
    <row r="3543" spans="1:3" hidden="1" x14ac:dyDescent="0.35">
      <c r="A3543" t="s">
        <v>2064</v>
      </c>
      <c r="B3543" t="s">
        <v>2051</v>
      </c>
      <c r="C3543">
        <f>COUNTIFS([1]Sheet1!$A:$A,A3543,[1]Sheet1!K:$K,B3543)</f>
        <v>1</v>
      </c>
    </row>
    <row r="3544" spans="1:3" hidden="1" x14ac:dyDescent="0.35">
      <c r="A3544" t="s">
        <v>2064</v>
      </c>
      <c r="B3544" t="s">
        <v>2052</v>
      </c>
      <c r="C3544">
        <f>COUNTIFS([1]Sheet1!$A:$A,A3544,[1]Sheet1!K:$K,B3544)</f>
        <v>1</v>
      </c>
    </row>
    <row r="3545" spans="1:3" hidden="1" x14ac:dyDescent="0.35">
      <c r="A3545" t="s">
        <v>2064</v>
      </c>
      <c r="B3545" t="s">
        <v>2053</v>
      </c>
      <c r="C3545">
        <f>COUNTIFS([1]Sheet1!$A:$A,A3545,[1]Sheet1!K:$K,B3545)</f>
        <v>1</v>
      </c>
    </row>
    <row r="3546" spans="1:3" hidden="1" x14ac:dyDescent="0.35">
      <c r="A3546" t="s">
        <v>2064</v>
      </c>
      <c r="B3546" t="s">
        <v>2054</v>
      </c>
      <c r="C3546">
        <f>COUNTIFS([1]Sheet1!$A:$A,A3546,[1]Sheet1!K:$K,B3546)</f>
        <v>1</v>
      </c>
    </row>
    <row r="3547" spans="1:3" hidden="1" x14ac:dyDescent="0.35">
      <c r="A3547" t="s">
        <v>2064</v>
      </c>
      <c r="B3547" t="s">
        <v>2055</v>
      </c>
      <c r="C3547">
        <f>COUNTIFS([1]Sheet1!$A:$A,A3547,[1]Sheet1!K:$K,B3547)</f>
        <v>1</v>
      </c>
    </row>
    <row r="3548" spans="1:3" hidden="1" x14ac:dyDescent="0.35">
      <c r="A3548" t="s">
        <v>2064</v>
      </c>
      <c r="B3548" t="s">
        <v>2056</v>
      </c>
      <c r="C3548">
        <f>COUNTIFS([1]Sheet1!$A:$A,A3548,[1]Sheet1!K:$K,B3548)</f>
        <v>1</v>
      </c>
    </row>
    <row r="3549" spans="1:3" hidden="1" x14ac:dyDescent="0.35">
      <c r="A3549" t="s">
        <v>2064</v>
      </c>
      <c r="B3549" t="s">
        <v>2057</v>
      </c>
      <c r="C3549">
        <f>COUNTIFS([1]Sheet1!$A:$A,A3549,[1]Sheet1!K:$K,B3549)</f>
        <v>1</v>
      </c>
    </row>
    <row r="3550" spans="1:3" hidden="1" x14ac:dyDescent="0.35">
      <c r="A3550" t="s">
        <v>2064</v>
      </c>
      <c r="B3550" t="s">
        <v>2058</v>
      </c>
      <c r="C3550">
        <f>COUNTIFS([1]Sheet1!$A:$A,A3550,[1]Sheet1!K:$K,B3550)</f>
        <v>1</v>
      </c>
    </row>
    <row r="3551" spans="1:3" hidden="1" x14ac:dyDescent="0.35">
      <c r="A3551" t="s">
        <v>2064</v>
      </c>
      <c r="B3551" t="s">
        <v>2059</v>
      </c>
      <c r="C3551">
        <f>COUNTIFS([1]Sheet1!$A:$A,A3551,[1]Sheet1!K:$K,B3551)</f>
        <v>1</v>
      </c>
    </row>
    <row r="3552" spans="1:3" hidden="1" x14ac:dyDescent="0.35">
      <c r="A3552" t="s">
        <v>2064</v>
      </c>
      <c r="B3552" t="s">
        <v>2060</v>
      </c>
      <c r="C3552">
        <f>COUNTIFS([1]Sheet1!$A:$A,A3552,[1]Sheet1!K:$K,B3552)</f>
        <v>1</v>
      </c>
    </row>
    <row r="3553" spans="1:3" hidden="1" x14ac:dyDescent="0.35">
      <c r="A3553" t="s">
        <v>2064</v>
      </c>
      <c r="B3553" t="s">
        <v>2061</v>
      </c>
      <c r="C3553">
        <f>COUNTIFS([1]Sheet1!$A:$A,A3553,[1]Sheet1!K:$K,B3553)</f>
        <v>1</v>
      </c>
    </row>
    <row r="3554" spans="1:3" hidden="1" x14ac:dyDescent="0.35">
      <c r="A3554" t="s">
        <v>2064</v>
      </c>
      <c r="B3554" t="s">
        <v>2062</v>
      </c>
      <c r="C3554">
        <f>COUNTIFS([1]Sheet1!$A:$A,A3554,[1]Sheet1!K:$K,B3554)</f>
        <v>1</v>
      </c>
    </row>
    <row r="3555" spans="1:3" hidden="1" x14ac:dyDescent="0.35">
      <c r="A3555" t="s">
        <v>2064</v>
      </c>
      <c r="B3555" t="s">
        <v>2063</v>
      </c>
      <c r="C3555">
        <f>COUNTIFS([1]Sheet1!$A:$A,A3555,[1]Sheet1!K:$K,B3555)</f>
        <v>1</v>
      </c>
    </row>
    <row r="3556" spans="1:3" hidden="1" x14ac:dyDescent="0.35">
      <c r="A3556" t="s">
        <v>2065</v>
      </c>
      <c r="B3556" t="s">
        <v>1979</v>
      </c>
      <c r="C3556">
        <f>COUNTIFS([1]Sheet1!$A:$A,A3556,[1]Sheet1!K:$K,B3556)</f>
        <v>1</v>
      </c>
    </row>
    <row r="3557" spans="1:3" hidden="1" x14ac:dyDescent="0.35">
      <c r="A3557" t="s">
        <v>2065</v>
      </c>
      <c r="B3557" t="s">
        <v>1980</v>
      </c>
      <c r="C3557">
        <f>COUNTIFS([1]Sheet1!$A:$A,A3557,[1]Sheet1!K:$K,B3557)</f>
        <v>1</v>
      </c>
    </row>
    <row r="3558" spans="1:3" hidden="1" x14ac:dyDescent="0.35">
      <c r="A3558" t="s">
        <v>2065</v>
      </c>
      <c r="B3558" t="s">
        <v>1981</v>
      </c>
      <c r="C3558">
        <f>COUNTIFS([1]Sheet1!$A:$A,A3558,[1]Sheet1!K:$K,B3558)</f>
        <v>1</v>
      </c>
    </row>
    <row r="3559" spans="1:3" hidden="1" x14ac:dyDescent="0.35">
      <c r="A3559" t="s">
        <v>2065</v>
      </c>
      <c r="B3559" t="s">
        <v>1982</v>
      </c>
      <c r="C3559">
        <f>COUNTIFS([1]Sheet1!$A:$A,A3559,[1]Sheet1!K:$K,B3559)</f>
        <v>1</v>
      </c>
    </row>
    <row r="3560" spans="1:3" hidden="1" x14ac:dyDescent="0.35">
      <c r="A3560" t="s">
        <v>2065</v>
      </c>
      <c r="B3560" t="s">
        <v>1983</v>
      </c>
      <c r="C3560">
        <f>COUNTIFS([1]Sheet1!$A:$A,A3560,[1]Sheet1!K:$K,B3560)</f>
        <v>1</v>
      </c>
    </row>
    <row r="3561" spans="1:3" hidden="1" x14ac:dyDescent="0.35">
      <c r="A3561" t="s">
        <v>2065</v>
      </c>
      <c r="B3561" t="s">
        <v>1984</v>
      </c>
      <c r="C3561">
        <f>COUNTIFS([1]Sheet1!$A:$A,A3561,[1]Sheet1!K:$K,B3561)</f>
        <v>1</v>
      </c>
    </row>
    <row r="3562" spans="1:3" hidden="1" x14ac:dyDescent="0.35">
      <c r="A3562" t="s">
        <v>2065</v>
      </c>
      <c r="B3562" t="s">
        <v>1985</v>
      </c>
      <c r="C3562">
        <f>COUNTIFS([1]Sheet1!$A:$A,A3562,[1]Sheet1!K:$K,B3562)</f>
        <v>1</v>
      </c>
    </row>
    <row r="3563" spans="1:3" hidden="1" x14ac:dyDescent="0.35">
      <c r="A3563" t="s">
        <v>2065</v>
      </c>
      <c r="B3563" t="s">
        <v>1986</v>
      </c>
      <c r="C3563">
        <f>COUNTIFS([1]Sheet1!$A:$A,A3563,[1]Sheet1!K:$K,B3563)</f>
        <v>1</v>
      </c>
    </row>
    <row r="3564" spans="1:3" hidden="1" x14ac:dyDescent="0.35">
      <c r="A3564" t="s">
        <v>2065</v>
      </c>
      <c r="B3564" t="s">
        <v>1987</v>
      </c>
      <c r="C3564">
        <f>COUNTIFS([1]Sheet1!$A:$A,A3564,[1]Sheet1!K:$K,B3564)</f>
        <v>1</v>
      </c>
    </row>
    <row r="3565" spans="1:3" hidden="1" x14ac:dyDescent="0.35">
      <c r="A3565" t="s">
        <v>2065</v>
      </c>
      <c r="B3565" t="s">
        <v>1988</v>
      </c>
      <c r="C3565">
        <f>COUNTIFS([1]Sheet1!$A:$A,A3565,[1]Sheet1!K:$K,B3565)</f>
        <v>1</v>
      </c>
    </row>
    <row r="3566" spans="1:3" hidden="1" x14ac:dyDescent="0.35">
      <c r="A3566" t="s">
        <v>2065</v>
      </c>
      <c r="B3566" t="s">
        <v>1989</v>
      </c>
      <c r="C3566">
        <f>COUNTIFS([1]Sheet1!$A:$A,A3566,[1]Sheet1!K:$K,B3566)</f>
        <v>1</v>
      </c>
    </row>
    <row r="3567" spans="1:3" hidden="1" x14ac:dyDescent="0.35">
      <c r="A3567" t="s">
        <v>2065</v>
      </c>
      <c r="B3567" t="s">
        <v>1990</v>
      </c>
      <c r="C3567">
        <f>COUNTIFS([1]Sheet1!$A:$A,A3567,[1]Sheet1!K:$K,B3567)</f>
        <v>1</v>
      </c>
    </row>
    <row r="3568" spans="1:3" hidden="1" x14ac:dyDescent="0.35">
      <c r="A3568" t="s">
        <v>2065</v>
      </c>
      <c r="B3568" t="s">
        <v>1991</v>
      </c>
      <c r="C3568">
        <f>COUNTIFS([1]Sheet1!$A:$A,A3568,[1]Sheet1!K:$K,B3568)</f>
        <v>1</v>
      </c>
    </row>
    <row r="3569" spans="1:3" hidden="1" x14ac:dyDescent="0.35">
      <c r="A3569" t="s">
        <v>2065</v>
      </c>
      <c r="B3569" t="s">
        <v>1992</v>
      </c>
      <c r="C3569">
        <f>COUNTIFS([1]Sheet1!$A:$A,A3569,[1]Sheet1!K:$K,B3569)</f>
        <v>1</v>
      </c>
    </row>
    <row r="3570" spans="1:3" hidden="1" x14ac:dyDescent="0.35">
      <c r="A3570" t="s">
        <v>2065</v>
      </c>
      <c r="B3570" t="s">
        <v>1993</v>
      </c>
      <c r="C3570">
        <f>COUNTIFS([1]Sheet1!$A:$A,A3570,[1]Sheet1!K:$K,B3570)</f>
        <v>1</v>
      </c>
    </row>
    <row r="3571" spans="1:3" hidden="1" x14ac:dyDescent="0.35">
      <c r="A3571" t="s">
        <v>2065</v>
      </c>
      <c r="B3571" t="s">
        <v>1994</v>
      </c>
      <c r="C3571">
        <f>COUNTIFS([1]Sheet1!$A:$A,A3571,[1]Sheet1!K:$K,B3571)</f>
        <v>1</v>
      </c>
    </row>
    <row r="3572" spans="1:3" hidden="1" x14ac:dyDescent="0.35">
      <c r="A3572" t="s">
        <v>2065</v>
      </c>
      <c r="B3572" t="s">
        <v>1995</v>
      </c>
      <c r="C3572">
        <f>COUNTIFS([1]Sheet1!$A:$A,A3572,[1]Sheet1!K:$K,B3572)</f>
        <v>1</v>
      </c>
    </row>
    <row r="3573" spans="1:3" hidden="1" x14ac:dyDescent="0.35">
      <c r="A3573" t="s">
        <v>2065</v>
      </c>
      <c r="B3573" t="s">
        <v>1996</v>
      </c>
      <c r="C3573">
        <f>COUNTIFS([1]Sheet1!$A:$A,A3573,[1]Sheet1!K:$K,B3573)</f>
        <v>1</v>
      </c>
    </row>
    <row r="3574" spans="1:3" hidden="1" x14ac:dyDescent="0.35">
      <c r="A3574" t="s">
        <v>2065</v>
      </c>
      <c r="B3574" t="s">
        <v>1997</v>
      </c>
      <c r="C3574">
        <f>COUNTIFS([1]Sheet1!$A:$A,A3574,[1]Sheet1!K:$K,B3574)</f>
        <v>1</v>
      </c>
    </row>
    <row r="3575" spans="1:3" hidden="1" x14ac:dyDescent="0.35">
      <c r="A3575" t="s">
        <v>2065</v>
      </c>
      <c r="B3575" t="s">
        <v>1998</v>
      </c>
      <c r="C3575">
        <f>COUNTIFS([1]Sheet1!$A:$A,A3575,[1]Sheet1!K:$K,B3575)</f>
        <v>1</v>
      </c>
    </row>
    <row r="3576" spans="1:3" hidden="1" x14ac:dyDescent="0.35">
      <c r="A3576" t="s">
        <v>2065</v>
      </c>
      <c r="B3576" t="s">
        <v>1999</v>
      </c>
      <c r="C3576">
        <f>COUNTIFS([1]Sheet1!$A:$A,A3576,[1]Sheet1!K:$K,B3576)</f>
        <v>1</v>
      </c>
    </row>
    <row r="3577" spans="1:3" hidden="1" x14ac:dyDescent="0.35">
      <c r="A3577" t="s">
        <v>2065</v>
      </c>
      <c r="B3577" t="s">
        <v>2000</v>
      </c>
      <c r="C3577">
        <f>COUNTIFS([1]Sheet1!$A:$A,A3577,[1]Sheet1!K:$K,B3577)</f>
        <v>1</v>
      </c>
    </row>
    <row r="3578" spans="1:3" hidden="1" x14ac:dyDescent="0.35">
      <c r="A3578" t="s">
        <v>2065</v>
      </c>
      <c r="B3578" t="s">
        <v>2001</v>
      </c>
      <c r="C3578">
        <f>COUNTIFS([1]Sheet1!$A:$A,A3578,[1]Sheet1!K:$K,B3578)</f>
        <v>1</v>
      </c>
    </row>
    <row r="3579" spans="1:3" hidden="1" x14ac:dyDescent="0.35">
      <c r="A3579" t="s">
        <v>2065</v>
      </c>
      <c r="B3579" t="s">
        <v>2002</v>
      </c>
      <c r="C3579">
        <f>COUNTIFS([1]Sheet1!$A:$A,A3579,[1]Sheet1!K:$K,B3579)</f>
        <v>1</v>
      </c>
    </row>
    <row r="3580" spans="1:3" hidden="1" x14ac:dyDescent="0.35">
      <c r="A3580" t="s">
        <v>2065</v>
      </c>
      <c r="B3580" t="s">
        <v>2003</v>
      </c>
      <c r="C3580">
        <f>COUNTIFS([1]Sheet1!$A:$A,A3580,[1]Sheet1!K:$K,B3580)</f>
        <v>1</v>
      </c>
    </row>
    <row r="3581" spans="1:3" hidden="1" x14ac:dyDescent="0.35">
      <c r="A3581" t="s">
        <v>2065</v>
      </c>
      <c r="B3581" t="s">
        <v>2004</v>
      </c>
      <c r="C3581">
        <f>COUNTIFS([1]Sheet1!$A:$A,A3581,[1]Sheet1!K:$K,B3581)</f>
        <v>1</v>
      </c>
    </row>
    <row r="3582" spans="1:3" hidden="1" x14ac:dyDescent="0.35">
      <c r="A3582" t="s">
        <v>2065</v>
      </c>
      <c r="B3582" t="s">
        <v>2005</v>
      </c>
      <c r="C3582">
        <f>COUNTIFS([1]Sheet1!$A:$A,A3582,[1]Sheet1!K:$K,B3582)</f>
        <v>1</v>
      </c>
    </row>
    <row r="3583" spans="1:3" hidden="1" x14ac:dyDescent="0.35">
      <c r="A3583" t="s">
        <v>2065</v>
      </c>
      <c r="B3583" t="s">
        <v>2006</v>
      </c>
      <c r="C3583">
        <f>COUNTIFS([1]Sheet1!$A:$A,A3583,[1]Sheet1!K:$K,B3583)</f>
        <v>1</v>
      </c>
    </row>
    <row r="3584" spans="1:3" hidden="1" x14ac:dyDescent="0.35">
      <c r="A3584" t="s">
        <v>2065</v>
      </c>
      <c r="B3584" t="s">
        <v>2007</v>
      </c>
      <c r="C3584">
        <f>COUNTIFS([1]Sheet1!$A:$A,A3584,[1]Sheet1!K:$K,B3584)</f>
        <v>1</v>
      </c>
    </row>
    <row r="3585" spans="1:3" hidden="1" x14ac:dyDescent="0.35">
      <c r="A3585" t="s">
        <v>2065</v>
      </c>
      <c r="B3585" t="s">
        <v>2008</v>
      </c>
      <c r="C3585">
        <f>COUNTIFS([1]Sheet1!$A:$A,A3585,[1]Sheet1!K:$K,B3585)</f>
        <v>1</v>
      </c>
    </row>
    <row r="3586" spans="1:3" hidden="1" x14ac:dyDescent="0.35">
      <c r="A3586" t="s">
        <v>2065</v>
      </c>
      <c r="B3586" t="s">
        <v>2009</v>
      </c>
      <c r="C3586">
        <f>COUNTIFS([1]Sheet1!$A:$A,A3586,[1]Sheet1!K:$K,B3586)</f>
        <v>1</v>
      </c>
    </row>
    <row r="3587" spans="1:3" hidden="1" x14ac:dyDescent="0.35">
      <c r="A3587" t="s">
        <v>2065</v>
      </c>
      <c r="B3587" t="s">
        <v>2010</v>
      </c>
      <c r="C3587">
        <f>COUNTIFS([1]Sheet1!$A:$A,A3587,[1]Sheet1!K:$K,B3587)</f>
        <v>1</v>
      </c>
    </row>
    <row r="3588" spans="1:3" hidden="1" x14ac:dyDescent="0.35">
      <c r="A3588" t="s">
        <v>2065</v>
      </c>
      <c r="B3588" t="s">
        <v>2011</v>
      </c>
      <c r="C3588">
        <f>COUNTIFS([1]Sheet1!$A:$A,A3588,[1]Sheet1!K:$K,B3588)</f>
        <v>1</v>
      </c>
    </row>
    <row r="3589" spans="1:3" hidden="1" x14ac:dyDescent="0.35">
      <c r="A3589" t="s">
        <v>2065</v>
      </c>
      <c r="B3589" t="s">
        <v>2012</v>
      </c>
      <c r="C3589">
        <f>COUNTIFS([1]Sheet1!$A:$A,A3589,[1]Sheet1!K:$K,B3589)</f>
        <v>1</v>
      </c>
    </row>
    <row r="3590" spans="1:3" hidden="1" x14ac:dyDescent="0.35">
      <c r="A3590" t="s">
        <v>2065</v>
      </c>
      <c r="B3590" t="s">
        <v>2013</v>
      </c>
      <c r="C3590">
        <f>COUNTIFS([1]Sheet1!$A:$A,A3590,[1]Sheet1!K:$K,B3590)</f>
        <v>1</v>
      </c>
    </row>
    <row r="3591" spans="1:3" hidden="1" x14ac:dyDescent="0.35">
      <c r="A3591" t="s">
        <v>2065</v>
      </c>
      <c r="B3591" t="s">
        <v>2014</v>
      </c>
      <c r="C3591">
        <f>COUNTIFS([1]Sheet1!$A:$A,A3591,[1]Sheet1!K:$K,B3591)</f>
        <v>1</v>
      </c>
    </row>
    <row r="3592" spans="1:3" hidden="1" x14ac:dyDescent="0.35">
      <c r="A3592" t="s">
        <v>2065</v>
      </c>
      <c r="B3592" t="s">
        <v>2015</v>
      </c>
      <c r="C3592">
        <f>COUNTIFS([1]Sheet1!$A:$A,A3592,[1]Sheet1!K:$K,B3592)</f>
        <v>1</v>
      </c>
    </row>
    <row r="3593" spans="1:3" hidden="1" x14ac:dyDescent="0.35">
      <c r="A3593" t="s">
        <v>2065</v>
      </c>
      <c r="B3593" t="s">
        <v>2016</v>
      </c>
      <c r="C3593">
        <f>COUNTIFS([1]Sheet1!$A:$A,A3593,[1]Sheet1!K:$K,B3593)</f>
        <v>1</v>
      </c>
    </row>
    <row r="3594" spans="1:3" hidden="1" x14ac:dyDescent="0.35">
      <c r="A3594" t="s">
        <v>2065</v>
      </c>
      <c r="B3594" t="s">
        <v>2017</v>
      </c>
      <c r="C3594">
        <f>COUNTIFS([1]Sheet1!$A:$A,A3594,[1]Sheet1!K:$K,B3594)</f>
        <v>1</v>
      </c>
    </row>
    <row r="3595" spans="1:3" hidden="1" x14ac:dyDescent="0.35">
      <c r="A3595" t="s">
        <v>2065</v>
      </c>
      <c r="B3595" t="s">
        <v>2018</v>
      </c>
      <c r="C3595">
        <f>COUNTIFS([1]Sheet1!$A:$A,A3595,[1]Sheet1!K:$K,B3595)</f>
        <v>1</v>
      </c>
    </row>
    <row r="3596" spans="1:3" hidden="1" x14ac:dyDescent="0.35">
      <c r="A3596" t="s">
        <v>2065</v>
      </c>
      <c r="B3596" t="s">
        <v>2019</v>
      </c>
      <c r="C3596">
        <f>COUNTIFS([1]Sheet1!$A:$A,A3596,[1]Sheet1!K:$K,B3596)</f>
        <v>1</v>
      </c>
    </row>
    <row r="3597" spans="1:3" hidden="1" x14ac:dyDescent="0.35">
      <c r="A3597" t="s">
        <v>2065</v>
      </c>
      <c r="B3597" t="s">
        <v>2020</v>
      </c>
      <c r="C3597">
        <f>COUNTIFS([1]Sheet1!$A:$A,A3597,[1]Sheet1!K:$K,B3597)</f>
        <v>1</v>
      </c>
    </row>
    <row r="3598" spans="1:3" hidden="1" x14ac:dyDescent="0.35">
      <c r="A3598" t="s">
        <v>2065</v>
      </c>
      <c r="B3598" t="s">
        <v>2021</v>
      </c>
      <c r="C3598">
        <f>COUNTIFS([1]Sheet1!$A:$A,A3598,[1]Sheet1!K:$K,B3598)</f>
        <v>1</v>
      </c>
    </row>
    <row r="3599" spans="1:3" hidden="1" x14ac:dyDescent="0.35">
      <c r="A3599" t="s">
        <v>2065</v>
      </c>
      <c r="B3599" t="s">
        <v>2022</v>
      </c>
      <c r="C3599">
        <f>COUNTIFS([1]Sheet1!$A:$A,A3599,[1]Sheet1!K:$K,B3599)</f>
        <v>1</v>
      </c>
    </row>
    <row r="3600" spans="1:3" hidden="1" x14ac:dyDescent="0.35">
      <c r="A3600" t="s">
        <v>2065</v>
      </c>
      <c r="B3600" t="s">
        <v>2023</v>
      </c>
      <c r="C3600">
        <f>COUNTIFS([1]Sheet1!$A:$A,A3600,[1]Sheet1!K:$K,B3600)</f>
        <v>1</v>
      </c>
    </row>
    <row r="3601" spans="1:3" hidden="1" x14ac:dyDescent="0.35">
      <c r="A3601" t="s">
        <v>2065</v>
      </c>
      <c r="B3601" t="s">
        <v>2024</v>
      </c>
      <c r="C3601">
        <f>COUNTIFS([1]Sheet1!$A:$A,A3601,[1]Sheet1!K:$K,B3601)</f>
        <v>1</v>
      </c>
    </row>
    <row r="3602" spans="1:3" hidden="1" x14ac:dyDescent="0.35">
      <c r="A3602" t="s">
        <v>2065</v>
      </c>
      <c r="B3602" t="s">
        <v>2025</v>
      </c>
      <c r="C3602">
        <f>COUNTIFS([1]Sheet1!$A:$A,A3602,[1]Sheet1!K:$K,B3602)</f>
        <v>1</v>
      </c>
    </row>
    <row r="3603" spans="1:3" hidden="1" x14ac:dyDescent="0.35">
      <c r="A3603" t="s">
        <v>2065</v>
      </c>
      <c r="B3603" t="s">
        <v>2026</v>
      </c>
      <c r="C3603">
        <f>COUNTIFS([1]Sheet1!$A:$A,A3603,[1]Sheet1!K:$K,B3603)</f>
        <v>1</v>
      </c>
    </row>
    <row r="3604" spans="1:3" hidden="1" x14ac:dyDescent="0.35">
      <c r="A3604" t="s">
        <v>2065</v>
      </c>
      <c r="B3604" t="s">
        <v>2027</v>
      </c>
      <c r="C3604">
        <f>COUNTIFS([1]Sheet1!$A:$A,A3604,[1]Sheet1!K:$K,B3604)</f>
        <v>1</v>
      </c>
    </row>
    <row r="3605" spans="1:3" hidden="1" x14ac:dyDescent="0.35">
      <c r="A3605" t="s">
        <v>2065</v>
      </c>
      <c r="B3605" t="s">
        <v>2028</v>
      </c>
      <c r="C3605">
        <f>COUNTIFS([1]Sheet1!$A:$A,A3605,[1]Sheet1!K:$K,B3605)</f>
        <v>1</v>
      </c>
    </row>
    <row r="3606" spans="1:3" hidden="1" x14ac:dyDescent="0.35">
      <c r="A3606" t="s">
        <v>2065</v>
      </c>
      <c r="B3606" t="s">
        <v>2029</v>
      </c>
      <c r="C3606">
        <f>COUNTIFS([1]Sheet1!$A:$A,A3606,[1]Sheet1!K:$K,B3606)</f>
        <v>1</v>
      </c>
    </row>
    <row r="3607" spans="1:3" hidden="1" x14ac:dyDescent="0.35">
      <c r="A3607" t="s">
        <v>2065</v>
      </c>
      <c r="B3607" t="s">
        <v>2030</v>
      </c>
      <c r="C3607">
        <f>COUNTIFS([1]Sheet1!$A:$A,A3607,[1]Sheet1!K:$K,B3607)</f>
        <v>1</v>
      </c>
    </row>
    <row r="3608" spans="1:3" hidden="1" x14ac:dyDescent="0.35">
      <c r="A3608" t="s">
        <v>2065</v>
      </c>
      <c r="B3608" t="s">
        <v>2031</v>
      </c>
      <c r="C3608">
        <f>COUNTIFS([1]Sheet1!$A:$A,A3608,[1]Sheet1!K:$K,B3608)</f>
        <v>1</v>
      </c>
    </row>
    <row r="3609" spans="1:3" hidden="1" x14ac:dyDescent="0.35">
      <c r="A3609" t="s">
        <v>2065</v>
      </c>
      <c r="B3609" t="s">
        <v>2032</v>
      </c>
      <c r="C3609">
        <f>COUNTIFS([1]Sheet1!$A:$A,A3609,[1]Sheet1!K:$K,B3609)</f>
        <v>1</v>
      </c>
    </row>
    <row r="3610" spans="1:3" hidden="1" x14ac:dyDescent="0.35">
      <c r="A3610" t="s">
        <v>2065</v>
      </c>
      <c r="B3610" t="s">
        <v>2033</v>
      </c>
      <c r="C3610">
        <f>COUNTIFS([1]Sheet1!$A:$A,A3610,[1]Sheet1!K:$K,B3610)</f>
        <v>1</v>
      </c>
    </row>
    <row r="3611" spans="1:3" hidden="1" x14ac:dyDescent="0.35">
      <c r="A3611" t="s">
        <v>2065</v>
      </c>
      <c r="B3611" t="s">
        <v>2034</v>
      </c>
      <c r="C3611">
        <f>COUNTIFS([1]Sheet1!$A:$A,A3611,[1]Sheet1!K:$K,B3611)</f>
        <v>1</v>
      </c>
    </row>
    <row r="3612" spans="1:3" hidden="1" x14ac:dyDescent="0.35">
      <c r="A3612" t="s">
        <v>2065</v>
      </c>
      <c r="B3612" t="s">
        <v>2035</v>
      </c>
      <c r="C3612">
        <f>COUNTIFS([1]Sheet1!$A:$A,A3612,[1]Sheet1!K:$K,B3612)</f>
        <v>1</v>
      </c>
    </row>
    <row r="3613" spans="1:3" hidden="1" x14ac:dyDescent="0.35">
      <c r="A3613" t="s">
        <v>2065</v>
      </c>
      <c r="B3613" t="s">
        <v>2036</v>
      </c>
      <c r="C3613">
        <f>COUNTIFS([1]Sheet1!$A:$A,A3613,[1]Sheet1!K:$K,B3613)</f>
        <v>1</v>
      </c>
    </row>
    <row r="3614" spans="1:3" hidden="1" x14ac:dyDescent="0.35">
      <c r="A3614" t="s">
        <v>2065</v>
      </c>
      <c r="B3614" t="s">
        <v>2037</v>
      </c>
      <c r="C3614">
        <f>COUNTIFS([1]Sheet1!$A:$A,A3614,[1]Sheet1!K:$K,B3614)</f>
        <v>1</v>
      </c>
    </row>
    <row r="3615" spans="1:3" hidden="1" x14ac:dyDescent="0.35">
      <c r="A3615" t="s">
        <v>2065</v>
      </c>
      <c r="B3615" t="s">
        <v>2038</v>
      </c>
      <c r="C3615">
        <f>COUNTIFS([1]Sheet1!$A:$A,A3615,[1]Sheet1!K:$K,B3615)</f>
        <v>1</v>
      </c>
    </row>
    <row r="3616" spans="1:3" hidden="1" x14ac:dyDescent="0.35">
      <c r="A3616" t="s">
        <v>2065</v>
      </c>
      <c r="B3616" t="s">
        <v>2039</v>
      </c>
      <c r="C3616">
        <f>COUNTIFS([1]Sheet1!$A:$A,A3616,[1]Sheet1!K:$K,B3616)</f>
        <v>1</v>
      </c>
    </row>
    <row r="3617" spans="1:3" hidden="1" x14ac:dyDescent="0.35">
      <c r="A3617" t="s">
        <v>2065</v>
      </c>
      <c r="B3617" t="s">
        <v>2040</v>
      </c>
      <c r="C3617">
        <f>COUNTIFS([1]Sheet1!$A:$A,A3617,[1]Sheet1!K:$K,B3617)</f>
        <v>1</v>
      </c>
    </row>
    <row r="3618" spans="1:3" hidden="1" x14ac:dyDescent="0.35">
      <c r="A3618" t="s">
        <v>2065</v>
      </c>
      <c r="B3618" t="s">
        <v>2041</v>
      </c>
      <c r="C3618">
        <f>COUNTIFS([1]Sheet1!$A:$A,A3618,[1]Sheet1!K:$K,B3618)</f>
        <v>1</v>
      </c>
    </row>
    <row r="3619" spans="1:3" hidden="1" x14ac:dyDescent="0.35">
      <c r="A3619" t="s">
        <v>2065</v>
      </c>
      <c r="B3619" t="s">
        <v>2042</v>
      </c>
      <c r="C3619">
        <f>COUNTIFS([1]Sheet1!$A:$A,A3619,[1]Sheet1!K:$K,B3619)</f>
        <v>1</v>
      </c>
    </row>
    <row r="3620" spans="1:3" hidden="1" x14ac:dyDescent="0.35">
      <c r="A3620" t="s">
        <v>2065</v>
      </c>
      <c r="B3620" t="s">
        <v>2043</v>
      </c>
      <c r="C3620">
        <f>COUNTIFS([1]Sheet1!$A:$A,A3620,[1]Sheet1!K:$K,B3620)</f>
        <v>1</v>
      </c>
    </row>
    <row r="3621" spans="1:3" hidden="1" x14ac:dyDescent="0.35">
      <c r="A3621" t="s">
        <v>2065</v>
      </c>
      <c r="B3621" t="s">
        <v>2044</v>
      </c>
      <c r="C3621">
        <f>COUNTIFS([1]Sheet1!$A:$A,A3621,[1]Sheet1!K:$K,B3621)</f>
        <v>1</v>
      </c>
    </row>
    <row r="3622" spans="1:3" hidden="1" x14ac:dyDescent="0.35">
      <c r="A3622" t="s">
        <v>2065</v>
      </c>
      <c r="B3622" t="s">
        <v>2045</v>
      </c>
      <c r="C3622">
        <f>COUNTIFS([1]Sheet1!$A:$A,A3622,[1]Sheet1!K:$K,B3622)</f>
        <v>1</v>
      </c>
    </row>
    <row r="3623" spans="1:3" hidden="1" x14ac:dyDescent="0.35">
      <c r="A3623" t="s">
        <v>2065</v>
      </c>
      <c r="B3623" t="s">
        <v>2046</v>
      </c>
      <c r="C3623">
        <f>COUNTIFS([1]Sheet1!$A:$A,A3623,[1]Sheet1!K:$K,B3623)</f>
        <v>1</v>
      </c>
    </row>
    <row r="3624" spans="1:3" hidden="1" x14ac:dyDescent="0.35">
      <c r="A3624" t="s">
        <v>2065</v>
      </c>
      <c r="B3624" t="s">
        <v>2047</v>
      </c>
      <c r="C3624">
        <f>COUNTIFS([1]Sheet1!$A:$A,A3624,[1]Sheet1!K:$K,B3624)</f>
        <v>1</v>
      </c>
    </row>
    <row r="3625" spans="1:3" hidden="1" x14ac:dyDescent="0.35">
      <c r="A3625" t="s">
        <v>2065</v>
      </c>
      <c r="B3625" t="s">
        <v>2048</v>
      </c>
      <c r="C3625">
        <f>COUNTIFS([1]Sheet1!$A:$A,A3625,[1]Sheet1!K:$K,B3625)</f>
        <v>1</v>
      </c>
    </row>
    <row r="3626" spans="1:3" hidden="1" x14ac:dyDescent="0.35">
      <c r="A3626" t="s">
        <v>2065</v>
      </c>
      <c r="B3626" t="s">
        <v>2049</v>
      </c>
      <c r="C3626">
        <f>COUNTIFS([1]Sheet1!$A:$A,A3626,[1]Sheet1!K:$K,B3626)</f>
        <v>1</v>
      </c>
    </row>
    <row r="3627" spans="1:3" hidden="1" x14ac:dyDescent="0.35">
      <c r="A3627" t="s">
        <v>2065</v>
      </c>
      <c r="B3627" t="s">
        <v>2050</v>
      </c>
      <c r="C3627">
        <f>COUNTIFS([1]Sheet1!$A:$A,A3627,[1]Sheet1!K:$K,B3627)</f>
        <v>1</v>
      </c>
    </row>
    <row r="3628" spans="1:3" hidden="1" x14ac:dyDescent="0.35">
      <c r="A3628" t="s">
        <v>2065</v>
      </c>
      <c r="B3628" t="s">
        <v>2051</v>
      </c>
      <c r="C3628">
        <f>COUNTIFS([1]Sheet1!$A:$A,A3628,[1]Sheet1!K:$K,B3628)</f>
        <v>1</v>
      </c>
    </row>
    <row r="3629" spans="1:3" hidden="1" x14ac:dyDescent="0.35">
      <c r="A3629" t="s">
        <v>2065</v>
      </c>
      <c r="B3629" t="s">
        <v>2052</v>
      </c>
      <c r="C3629">
        <f>COUNTIFS([1]Sheet1!$A:$A,A3629,[1]Sheet1!K:$K,B3629)</f>
        <v>1</v>
      </c>
    </row>
    <row r="3630" spans="1:3" hidden="1" x14ac:dyDescent="0.35">
      <c r="A3630" t="s">
        <v>2065</v>
      </c>
      <c r="B3630" t="s">
        <v>2053</v>
      </c>
      <c r="C3630">
        <f>COUNTIFS([1]Sheet1!$A:$A,A3630,[1]Sheet1!K:$K,B3630)</f>
        <v>1</v>
      </c>
    </row>
    <row r="3631" spans="1:3" hidden="1" x14ac:dyDescent="0.35">
      <c r="A3631" t="s">
        <v>2065</v>
      </c>
      <c r="B3631" t="s">
        <v>2054</v>
      </c>
      <c r="C3631">
        <f>COUNTIFS([1]Sheet1!$A:$A,A3631,[1]Sheet1!K:$K,B3631)</f>
        <v>1</v>
      </c>
    </row>
    <row r="3632" spans="1:3" hidden="1" x14ac:dyDescent="0.35">
      <c r="A3632" t="s">
        <v>2065</v>
      </c>
      <c r="B3632" t="s">
        <v>2055</v>
      </c>
      <c r="C3632">
        <f>COUNTIFS([1]Sheet1!$A:$A,A3632,[1]Sheet1!K:$K,B3632)</f>
        <v>1</v>
      </c>
    </row>
    <row r="3633" spans="1:3" hidden="1" x14ac:dyDescent="0.35">
      <c r="A3633" t="s">
        <v>2065</v>
      </c>
      <c r="B3633" t="s">
        <v>2056</v>
      </c>
      <c r="C3633">
        <f>COUNTIFS([1]Sheet1!$A:$A,A3633,[1]Sheet1!K:$K,B3633)</f>
        <v>1</v>
      </c>
    </row>
    <row r="3634" spans="1:3" hidden="1" x14ac:dyDescent="0.35">
      <c r="A3634" t="s">
        <v>2065</v>
      </c>
      <c r="B3634" t="s">
        <v>2057</v>
      </c>
      <c r="C3634">
        <f>COUNTIFS([1]Sheet1!$A:$A,A3634,[1]Sheet1!K:$K,B3634)</f>
        <v>1</v>
      </c>
    </row>
    <row r="3635" spans="1:3" hidden="1" x14ac:dyDescent="0.35">
      <c r="A3635" t="s">
        <v>2065</v>
      </c>
      <c r="B3635" t="s">
        <v>2058</v>
      </c>
      <c r="C3635">
        <f>COUNTIFS([1]Sheet1!$A:$A,A3635,[1]Sheet1!K:$K,B3635)</f>
        <v>1</v>
      </c>
    </row>
    <row r="3636" spans="1:3" hidden="1" x14ac:dyDescent="0.35">
      <c r="A3636" t="s">
        <v>2065</v>
      </c>
      <c r="B3636" t="s">
        <v>2059</v>
      </c>
      <c r="C3636">
        <f>COUNTIFS([1]Sheet1!$A:$A,A3636,[1]Sheet1!K:$K,B3636)</f>
        <v>1</v>
      </c>
    </row>
    <row r="3637" spans="1:3" hidden="1" x14ac:dyDescent="0.35">
      <c r="A3637" t="s">
        <v>2065</v>
      </c>
      <c r="B3637" t="s">
        <v>2060</v>
      </c>
      <c r="C3637">
        <f>COUNTIFS([1]Sheet1!$A:$A,A3637,[1]Sheet1!K:$K,B3637)</f>
        <v>1</v>
      </c>
    </row>
    <row r="3638" spans="1:3" hidden="1" x14ac:dyDescent="0.35">
      <c r="A3638" t="s">
        <v>2065</v>
      </c>
      <c r="B3638" t="s">
        <v>2061</v>
      </c>
      <c r="C3638">
        <f>COUNTIFS([1]Sheet1!$A:$A,A3638,[1]Sheet1!K:$K,B3638)</f>
        <v>1</v>
      </c>
    </row>
    <row r="3639" spans="1:3" hidden="1" x14ac:dyDescent="0.35">
      <c r="A3639" t="s">
        <v>2065</v>
      </c>
      <c r="B3639" t="s">
        <v>2062</v>
      </c>
      <c r="C3639">
        <f>COUNTIFS([1]Sheet1!$A:$A,A3639,[1]Sheet1!K:$K,B3639)</f>
        <v>1</v>
      </c>
    </row>
    <row r="3640" spans="1:3" hidden="1" x14ac:dyDescent="0.35">
      <c r="A3640" t="s">
        <v>2065</v>
      </c>
      <c r="B3640" t="s">
        <v>2063</v>
      </c>
      <c r="C3640">
        <f>COUNTIFS([1]Sheet1!$A:$A,A3640,[1]Sheet1!K:$K,B3640)</f>
        <v>1</v>
      </c>
    </row>
    <row r="3641" spans="1:3" hidden="1" x14ac:dyDescent="0.35">
      <c r="A3641" t="s">
        <v>2066</v>
      </c>
      <c r="B3641" t="s">
        <v>2067</v>
      </c>
      <c r="C3641">
        <f>COUNTIFS([1]Sheet1!$A:$A,A3641,[1]Sheet1!K:$K,B3641)</f>
        <v>1</v>
      </c>
    </row>
    <row r="3642" spans="1:3" hidden="1" x14ac:dyDescent="0.35">
      <c r="A3642" t="s">
        <v>2066</v>
      </c>
      <c r="B3642" t="s">
        <v>2068</v>
      </c>
      <c r="C3642">
        <f>COUNTIFS([1]Sheet1!$A:$A,A3642,[1]Sheet1!K:$K,B3642)</f>
        <v>1</v>
      </c>
    </row>
    <row r="3643" spans="1:3" hidden="1" x14ac:dyDescent="0.35">
      <c r="A3643" t="s">
        <v>2066</v>
      </c>
      <c r="B3643" t="s">
        <v>2069</v>
      </c>
      <c r="C3643">
        <f>COUNTIFS([1]Sheet1!$A:$A,A3643,[1]Sheet1!K:$K,B3643)</f>
        <v>1</v>
      </c>
    </row>
    <row r="3644" spans="1:3" hidden="1" x14ac:dyDescent="0.35">
      <c r="A3644" t="s">
        <v>2070</v>
      </c>
      <c r="B3644" t="s">
        <v>1977</v>
      </c>
      <c r="C3644">
        <f>COUNTIFS([1]Sheet1!$A:$A,A3644,[1]Sheet1!K:$K,B3644)</f>
        <v>2</v>
      </c>
    </row>
    <row r="3645" spans="1:3" hidden="1" x14ac:dyDescent="0.35">
      <c r="A3645" t="s">
        <v>2070</v>
      </c>
      <c r="B3645" t="s">
        <v>2071</v>
      </c>
      <c r="C3645">
        <f>COUNTIFS([1]Sheet1!$A:$A,A3645,[1]Sheet1!K:$K,B3645)</f>
        <v>2</v>
      </c>
    </row>
    <row r="3646" spans="1:3" hidden="1" x14ac:dyDescent="0.35">
      <c r="A3646" t="s">
        <v>2070</v>
      </c>
      <c r="B3646" t="s">
        <v>2072</v>
      </c>
      <c r="C3646">
        <f>COUNTIFS([1]Sheet1!$A:$A,A3646,[1]Sheet1!K:$K,B3646)</f>
        <v>2</v>
      </c>
    </row>
    <row r="3647" spans="1:3" hidden="1" x14ac:dyDescent="0.35">
      <c r="A3647" t="s">
        <v>2070</v>
      </c>
      <c r="B3647" t="s">
        <v>2073</v>
      </c>
      <c r="C3647">
        <f>COUNTIFS([1]Sheet1!$A:$A,A3647,[1]Sheet1!K:$K,B3647)</f>
        <v>2</v>
      </c>
    </row>
    <row r="3648" spans="1:3" hidden="1" x14ac:dyDescent="0.35">
      <c r="A3648" t="s">
        <v>2070</v>
      </c>
      <c r="B3648" t="s">
        <v>2074</v>
      </c>
      <c r="C3648">
        <f>COUNTIFS([1]Sheet1!$A:$A,A3648,[1]Sheet1!K:$K,B3648)</f>
        <v>2</v>
      </c>
    </row>
    <row r="3649" spans="1:3" hidden="1" x14ac:dyDescent="0.35">
      <c r="A3649" t="s">
        <v>2070</v>
      </c>
      <c r="B3649" t="s">
        <v>2075</v>
      </c>
      <c r="C3649">
        <f>COUNTIFS([1]Sheet1!$A:$A,A3649,[1]Sheet1!K:$K,B3649)</f>
        <v>2</v>
      </c>
    </row>
    <row r="3650" spans="1:3" hidden="1" x14ac:dyDescent="0.35">
      <c r="A3650" t="s">
        <v>2076</v>
      </c>
      <c r="B3650" t="s">
        <v>1977</v>
      </c>
      <c r="C3650">
        <f>COUNTIFS([1]Sheet1!$A:$A,A3650,[1]Sheet1!K:$K,B3650)</f>
        <v>2</v>
      </c>
    </row>
    <row r="3651" spans="1:3" hidden="1" x14ac:dyDescent="0.35">
      <c r="A3651" t="s">
        <v>2076</v>
      </c>
      <c r="B3651" t="s">
        <v>2071</v>
      </c>
      <c r="C3651">
        <f>COUNTIFS([1]Sheet1!$A:$A,A3651,[1]Sheet1!K:$K,B3651)</f>
        <v>2</v>
      </c>
    </row>
    <row r="3652" spans="1:3" hidden="1" x14ac:dyDescent="0.35">
      <c r="A3652" t="s">
        <v>2076</v>
      </c>
      <c r="B3652" t="s">
        <v>2072</v>
      </c>
      <c r="C3652">
        <f>COUNTIFS([1]Sheet1!$A:$A,A3652,[1]Sheet1!K:$K,B3652)</f>
        <v>2</v>
      </c>
    </row>
    <row r="3653" spans="1:3" hidden="1" x14ac:dyDescent="0.35">
      <c r="A3653" t="s">
        <v>2076</v>
      </c>
      <c r="B3653" t="s">
        <v>2073</v>
      </c>
      <c r="C3653">
        <f>COUNTIFS([1]Sheet1!$A:$A,A3653,[1]Sheet1!K:$K,B3653)</f>
        <v>2</v>
      </c>
    </row>
    <row r="3654" spans="1:3" hidden="1" x14ac:dyDescent="0.35">
      <c r="A3654" t="s">
        <v>2076</v>
      </c>
      <c r="B3654" t="s">
        <v>2074</v>
      </c>
      <c r="C3654">
        <f>COUNTIFS([1]Sheet1!$A:$A,A3654,[1]Sheet1!K:$K,B3654)</f>
        <v>2</v>
      </c>
    </row>
    <row r="3655" spans="1:3" hidden="1" x14ac:dyDescent="0.35">
      <c r="A3655" t="s">
        <v>2076</v>
      </c>
      <c r="B3655" t="s">
        <v>2075</v>
      </c>
      <c r="C3655">
        <f>COUNTIFS([1]Sheet1!$A:$A,A3655,[1]Sheet1!K:$K,B3655)</f>
        <v>2</v>
      </c>
    </row>
    <row r="3656" spans="1:3" hidden="1" x14ac:dyDescent="0.35">
      <c r="A3656" t="s">
        <v>2077</v>
      </c>
      <c r="B3656" t="s">
        <v>2078</v>
      </c>
      <c r="C3656">
        <f>COUNTIFS([1]Sheet1!$A:$A,A3656,[1]Sheet1!K:$K,B3656)</f>
        <v>1</v>
      </c>
    </row>
    <row r="3657" spans="1:3" hidden="1" x14ac:dyDescent="0.35">
      <c r="A3657" t="s">
        <v>2077</v>
      </c>
      <c r="B3657" t="s">
        <v>2079</v>
      </c>
      <c r="C3657">
        <f>COUNTIFS([1]Sheet1!$A:$A,A3657,[1]Sheet1!K:$K,B3657)</f>
        <v>1</v>
      </c>
    </row>
    <row r="3658" spans="1:3" hidden="1" x14ac:dyDescent="0.35">
      <c r="A3658" t="s">
        <v>2077</v>
      </c>
      <c r="B3658" t="s">
        <v>2080</v>
      </c>
      <c r="C3658">
        <f>COUNTIFS([1]Sheet1!$A:$A,A3658,[1]Sheet1!K:$K,B3658)</f>
        <v>1</v>
      </c>
    </row>
    <row r="3659" spans="1:3" hidden="1" x14ac:dyDescent="0.35">
      <c r="A3659" t="s">
        <v>2077</v>
      </c>
      <c r="B3659" t="s">
        <v>2081</v>
      </c>
      <c r="C3659">
        <f>COUNTIFS([1]Sheet1!$A:$A,A3659,[1]Sheet1!K:$K,B3659)</f>
        <v>1</v>
      </c>
    </row>
    <row r="3660" spans="1:3" hidden="1" x14ac:dyDescent="0.35">
      <c r="A3660" t="s">
        <v>2077</v>
      </c>
      <c r="B3660" t="s">
        <v>2082</v>
      </c>
      <c r="C3660">
        <f>COUNTIFS([1]Sheet1!$A:$A,A3660,[1]Sheet1!K:$K,B3660)</f>
        <v>1</v>
      </c>
    </row>
    <row r="3661" spans="1:3" hidden="1" x14ac:dyDescent="0.35">
      <c r="A3661" t="s">
        <v>2077</v>
      </c>
      <c r="B3661" t="s">
        <v>2083</v>
      </c>
      <c r="C3661">
        <f>COUNTIFS([1]Sheet1!$A:$A,A3661,[1]Sheet1!K:$K,B3661)</f>
        <v>1</v>
      </c>
    </row>
    <row r="3662" spans="1:3" hidden="1" x14ac:dyDescent="0.35">
      <c r="A3662" t="s">
        <v>2077</v>
      </c>
      <c r="B3662" t="s">
        <v>2084</v>
      </c>
      <c r="C3662">
        <f>COUNTIFS([1]Sheet1!$A:$A,A3662,[1]Sheet1!K:$K,B3662)</f>
        <v>1</v>
      </c>
    </row>
    <row r="3663" spans="1:3" hidden="1" x14ac:dyDescent="0.35">
      <c r="A3663" t="s">
        <v>2077</v>
      </c>
      <c r="B3663" t="s">
        <v>2085</v>
      </c>
      <c r="C3663">
        <f>COUNTIFS([1]Sheet1!$A:$A,A3663,[1]Sheet1!K:$K,B3663)</f>
        <v>1</v>
      </c>
    </row>
    <row r="3664" spans="1:3" hidden="1" x14ac:dyDescent="0.35">
      <c r="A3664" t="s">
        <v>2077</v>
      </c>
      <c r="B3664" t="s">
        <v>2086</v>
      </c>
      <c r="C3664">
        <f>COUNTIFS([1]Sheet1!$A:$A,A3664,[1]Sheet1!K:$K,B3664)</f>
        <v>1</v>
      </c>
    </row>
    <row r="3665" spans="1:3" hidden="1" x14ac:dyDescent="0.35">
      <c r="A3665" t="s">
        <v>2077</v>
      </c>
      <c r="B3665" t="s">
        <v>2087</v>
      </c>
      <c r="C3665">
        <f>COUNTIFS([1]Sheet1!$A:$A,A3665,[1]Sheet1!K:$K,B3665)</f>
        <v>1</v>
      </c>
    </row>
    <row r="3666" spans="1:3" hidden="1" x14ac:dyDescent="0.35">
      <c r="A3666" t="s">
        <v>2077</v>
      </c>
      <c r="B3666" t="s">
        <v>2088</v>
      </c>
      <c r="C3666">
        <f>COUNTIFS([1]Sheet1!$A:$A,A3666,[1]Sheet1!K:$K,B3666)</f>
        <v>1</v>
      </c>
    </row>
    <row r="3667" spans="1:3" hidden="1" x14ac:dyDescent="0.35">
      <c r="A3667" t="s">
        <v>2077</v>
      </c>
      <c r="B3667" t="s">
        <v>2089</v>
      </c>
      <c r="C3667">
        <f>COUNTIFS([1]Sheet1!$A:$A,A3667,[1]Sheet1!K:$K,B3667)</f>
        <v>1</v>
      </c>
    </row>
    <row r="3668" spans="1:3" hidden="1" x14ac:dyDescent="0.35">
      <c r="A3668" t="s">
        <v>2077</v>
      </c>
      <c r="B3668" t="s">
        <v>2090</v>
      </c>
      <c r="C3668">
        <f>COUNTIFS([1]Sheet1!$A:$A,A3668,[1]Sheet1!K:$K,B3668)</f>
        <v>1</v>
      </c>
    </row>
    <row r="3669" spans="1:3" hidden="1" x14ac:dyDescent="0.35">
      <c r="A3669" t="s">
        <v>2077</v>
      </c>
      <c r="B3669" t="s">
        <v>2091</v>
      </c>
      <c r="C3669">
        <f>COUNTIFS([1]Sheet1!$A:$A,A3669,[1]Sheet1!K:$K,B3669)</f>
        <v>1</v>
      </c>
    </row>
    <row r="3670" spans="1:3" hidden="1" x14ac:dyDescent="0.35">
      <c r="A3670" t="s">
        <v>2077</v>
      </c>
      <c r="B3670" t="s">
        <v>2092</v>
      </c>
      <c r="C3670">
        <f>COUNTIFS([1]Sheet1!$A:$A,A3670,[1]Sheet1!K:$K,B3670)</f>
        <v>1</v>
      </c>
    </row>
    <row r="3671" spans="1:3" hidden="1" x14ac:dyDescent="0.35">
      <c r="A3671" t="s">
        <v>2077</v>
      </c>
      <c r="B3671" t="s">
        <v>2093</v>
      </c>
      <c r="C3671">
        <f>COUNTIFS([1]Sheet1!$A:$A,A3671,[1]Sheet1!K:$K,B3671)</f>
        <v>1</v>
      </c>
    </row>
    <row r="3672" spans="1:3" hidden="1" x14ac:dyDescent="0.35">
      <c r="A3672" t="s">
        <v>2077</v>
      </c>
      <c r="B3672" t="s">
        <v>2094</v>
      </c>
      <c r="C3672">
        <f>COUNTIFS([1]Sheet1!$A:$A,A3672,[1]Sheet1!K:$K,B3672)</f>
        <v>1</v>
      </c>
    </row>
    <row r="3673" spans="1:3" hidden="1" x14ac:dyDescent="0.35">
      <c r="A3673" t="s">
        <v>2077</v>
      </c>
      <c r="B3673" t="s">
        <v>2095</v>
      </c>
      <c r="C3673">
        <f>COUNTIFS([1]Sheet1!$A:$A,A3673,[1]Sheet1!K:$K,B3673)</f>
        <v>1</v>
      </c>
    </row>
    <row r="3674" spans="1:3" hidden="1" x14ac:dyDescent="0.35">
      <c r="A3674" t="s">
        <v>2077</v>
      </c>
      <c r="B3674" t="s">
        <v>2096</v>
      </c>
      <c r="C3674">
        <f>COUNTIFS([1]Sheet1!$A:$A,A3674,[1]Sheet1!K:$K,B3674)</f>
        <v>1</v>
      </c>
    </row>
    <row r="3675" spans="1:3" hidden="1" x14ac:dyDescent="0.35">
      <c r="A3675" t="s">
        <v>2077</v>
      </c>
      <c r="B3675" t="s">
        <v>2097</v>
      </c>
      <c r="C3675">
        <f>COUNTIFS([1]Sheet1!$A:$A,A3675,[1]Sheet1!K:$K,B3675)</f>
        <v>1</v>
      </c>
    </row>
    <row r="3676" spans="1:3" hidden="1" x14ac:dyDescent="0.35">
      <c r="A3676" t="s">
        <v>2077</v>
      </c>
      <c r="B3676" t="s">
        <v>2098</v>
      </c>
      <c r="C3676">
        <f>COUNTIFS([1]Sheet1!$A:$A,A3676,[1]Sheet1!K:$K,B3676)</f>
        <v>1</v>
      </c>
    </row>
    <row r="3677" spans="1:3" hidden="1" x14ac:dyDescent="0.35">
      <c r="A3677" t="s">
        <v>2077</v>
      </c>
      <c r="B3677" t="s">
        <v>2099</v>
      </c>
      <c r="C3677">
        <f>COUNTIFS([1]Sheet1!$A:$A,A3677,[1]Sheet1!K:$K,B3677)</f>
        <v>1</v>
      </c>
    </row>
    <row r="3678" spans="1:3" hidden="1" x14ac:dyDescent="0.35">
      <c r="A3678" t="s">
        <v>2077</v>
      </c>
      <c r="B3678" t="s">
        <v>2100</v>
      </c>
      <c r="C3678">
        <f>COUNTIFS([1]Sheet1!$A:$A,A3678,[1]Sheet1!K:$K,B3678)</f>
        <v>1</v>
      </c>
    </row>
    <row r="3679" spans="1:3" hidden="1" x14ac:dyDescent="0.35">
      <c r="A3679" t="s">
        <v>2077</v>
      </c>
      <c r="B3679" t="s">
        <v>2101</v>
      </c>
      <c r="C3679">
        <f>COUNTIFS([1]Sheet1!$A:$A,A3679,[1]Sheet1!K:$K,B3679)</f>
        <v>1</v>
      </c>
    </row>
    <row r="3680" spans="1:3" hidden="1" x14ac:dyDescent="0.35">
      <c r="A3680" t="s">
        <v>2077</v>
      </c>
      <c r="B3680" t="s">
        <v>2102</v>
      </c>
      <c r="C3680">
        <f>COUNTIFS([1]Sheet1!$A:$A,A3680,[1]Sheet1!K:$K,B3680)</f>
        <v>1</v>
      </c>
    </row>
    <row r="3681" spans="1:3" hidden="1" x14ac:dyDescent="0.35">
      <c r="A3681" t="s">
        <v>2077</v>
      </c>
      <c r="B3681" t="s">
        <v>2103</v>
      </c>
      <c r="C3681">
        <f>COUNTIFS([1]Sheet1!$A:$A,A3681,[1]Sheet1!K:$K,B3681)</f>
        <v>1</v>
      </c>
    </row>
    <row r="3682" spans="1:3" hidden="1" x14ac:dyDescent="0.35">
      <c r="A3682" t="s">
        <v>2077</v>
      </c>
      <c r="B3682" t="s">
        <v>2104</v>
      </c>
      <c r="C3682">
        <f>COUNTIFS([1]Sheet1!$A:$A,A3682,[1]Sheet1!K:$K,B3682)</f>
        <v>1</v>
      </c>
    </row>
    <row r="3683" spans="1:3" hidden="1" x14ac:dyDescent="0.35">
      <c r="A3683" t="s">
        <v>2077</v>
      </c>
      <c r="B3683" t="s">
        <v>2105</v>
      </c>
      <c r="C3683">
        <f>COUNTIFS([1]Sheet1!$A:$A,A3683,[1]Sheet1!K:$K,B3683)</f>
        <v>1</v>
      </c>
    </row>
    <row r="3684" spans="1:3" hidden="1" x14ac:dyDescent="0.35">
      <c r="A3684" t="s">
        <v>2077</v>
      </c>
      <c r="B3684" t="s">
        <v>2106</v>
      </c>
      <c r="C3684">
        <f>COUNTIFS([1]Sheet1!$A:$A,A3684,[1]Sheet1!K:$K,B3684)</f>
        <v>1</v>
      </c>
    </row>
    <row r="3685" spans="1:3" hidden="1" x14ac:dyDescent="0.35">
      <c r="A3685" t="s">
        <v>2077</v>
      </c>
      <c r="B3685" t="s">
        <v>2107</v>
      </c>
      <c r="C3685">
        <f>COUNTIFS([1]Sheet1!$A:$A,A3685,[1]Sheet1!K:$K,B3685)</f>
        <v>1</v>
      </c>
    </row>
    <row r="3686" spans="1:3" hidden="1" x14ac:dyDescent="0.35">
      <c r="A3686" t="s">
        <v>2077</v>
      </c>
      <c r="B3686" t="s">
        <v>2108</v>
      </c>
      <c r="C3686">
        <f>COUNTIFS([1]Sheet1!$A:$A,A3686,[1]Sheet1!K:$K,B3686)</f>
        <v>1</v>
      </c>
    </row>
    <row r="3687" spans="1:3" hidden="1" x14ac:dyDescent="0.35">
      <c r="A3687" t="s">
        <v>2077</v>
      </c>
      <c r="B3687" t="s">
        <v>2109</v>
      </c>
      <c r="C3687">
        <f>COUNTIFS([1]Sheet1!$A:$A,A3687,[1]Sheet1!K:$K,B3687)</f>
        <v>1</v>
      </c>
    </row>
    <row r="3688" spans="1:3" hidden="1" x14ac:dyDescent="0.35">
      <c r="A3688" t="s">
        <v>2077</v>
      </c>
      <c r="B3688" t="s">
        <v>2110</v>
      </c>
      <c r="C3688">
        <f>COUNTIFS([1]Sheet1!$A:$A,A3688,[1]Sheet1!K:$K,B3688)</f>
        <v>1</v>
      </c>
    </row>
    <row r="3689" spans="1:3" hidden="1" x14ac:dyDescent="0.35">
      <c r="A3689" t="s">
        <v>2077</v>
      </c>
      <c r="B3689" t="s">
        <v>2111</v>
      </c>
      <c r="C3689">
        <f>COUNTIFS([1]Sheet1!$A:$A,A3689,[1]Sheet1!K:$K,B3689)</f>
        <v>1</v>
      </c>
    </row>
    <row r="3690" spans="1:3" hidden="1" x14ac:dyDescent="0.35">
      <c r="A3690" t="s">
        <v>2077</v>
      </c>
      <c r="B3690" t="s">
        <v>2112</v>
      </c>
      <c r="C3690">
        <f>COUNTIFS([1]Sheet1!$A:$A,A3690,[1]Sheet1!K:$K,B3690)</f>
        <v>1</v>
      </c>
    </row>
    <row r="3691" spans="1:3" hidden="1" x14ac:dyDescent="0.35">
      <c r="A3691" t="s">
        <v>2077</v>
      </c>
      <c r="B3691" t="s">
        <v>2113</v>
      </c>
      <c r="C3691">
        <f>COUNTIFS([1]Sheet1!$A:$A,A3691,[1]Sheet1!K:$K,B3691)</f>
        <v>1</v>
      </c>
    </row>
    <row r="3692" spans="1:3" hidden="1" x14ac:dyDescent="0.35">
      <c r="A3692" t="s">
        <v>2077</v>
      </c>
      <c r="B3692" t="s">
        <v>2114</v>
      </c>
      <c r="C3692">
        <f>COUNTIFS([1]Sheet1!$A:$A,A3692,[1]Sheet1!K:$K,B3692)</f>
        <v>1</v>
      </c>
    </row>
    <row r="3693" spans="1:3" hidden="1" x14ac:dyDescent="0.35">
      <c r="A3693" t="s">
        <v>2077</v>
      </c>
      <c r="B3693" t="s">
        <v>2115</v>
      </c>
      <c r="C3693">
        <f>COUNTIFS([1]Sheet1!$A:$A,A3693,[1]Sheet1!K:$K,B3693)</f>
        <v>1</v>
      </c>
    </row>
    <row r="3694" spans="1:3" hidden="1" x14ac:dyDescent="0.35">
      <c r="A3694" t="s">
        <v>2077</v>
      </c>
      <c r="B3694" t="s">
        <v>2116</v>
      </c>
      <c r="C3694">
        <f>COUNTIFS([1]Sheet1!$A:$A,A3694,[1]Sheet1!K:$K,B3694)</f>
        <v>1</v>
      </c>
    </row>
    <row r="3695" spans="1:3" hidden="1" x14ac:dyDescent="0.35">
      <c r="A3695" t="s">
        <v>2077</v>
      </c>
      <c r="B3695" t="s">
        <v>2117</v>
      </c>
      <c r="C3695">
        <f>COUNTIFS([1]Sheet1!$A:$A,A3695,[1]Sheet1!K:$K,B3695)</f>
        <v>1</v>
      </c>
    </row>
    <row r="3696" spans="1:3" hidden="1" x14ac:dyDescent="0.35">
      <c r="A3696" t="s">
        <v>2077</v>
      </c>
      <c r="B3696" t="s">
        <v>2118</v>
      </c>
      <c r="C3696">
        <f>COUNTIFS([1]Sheet1!$A:$A,A3696,[1]Sheet1!K:$K,B3696)</f>
        <v>1</v>
      </c>
    </row>
    <row r="3697" spans="1:3" hidden="1" x14ac:dyDescent="0.35">
      <c r="A3697" t="s">
        <v>2077</v>
      </c>
      <c r="B3697" t="s">
        <v>2119</v>
      </c>
      <c r="C3697">
        <f>COUNTIFS([1]Sheet1!$A:$A,A3697,[1]Sheet1!K:$K,B3697)</f>
        <v>1</v>
      </c>
    </row>
    <row r="3698" spans="1:3" hidden="1" x14ac:dyDescent="0.35">
      <c r="A3698" t="s">
        <v>2077</v>
      </c>
      <c r="B3698" t="s">
        <v>2120</v>
      </c>
      <c r="C3698">
        <f>COUNTIFS([1]Sheet1!$A:$A,A3698,[1]Sheet1!K:$K,B3698)</f>
        <v>1</v>
      </c>
    </row>
    <row r="3699" spans="1:3" hidden="1" x14ac:dyDescent="0.35">
      <c r="A3699" t="s">
        <v>2077</v>
      </c>
      <c r="B3699" t="s">
        <v>2121</v>
      </c>
      <c r="C3699">
        <f>COUNTIFS([1]Sheet1!$A:$A,A3699,[1]Sheet1!K:$K,B3699)</f>
        <v>1</v>
      </c>
    </row>
    <row r="3700" spans="1:3" hidden="1" x14ac:dyDescent="0.35">
      <c r="A3700" t="s">
        <v>2077</v>
      </c>
      <c r="B3700" t="s">
        <v>2122</v>
      </c>
      <c r="C3700">
        <f>COUNTIFS([1]Sheet1!$A:$A,A3700,[1]Sheet1!K:$K,B3700)</f>
        <v>1</v>
      </c>
    </row>
    <row r="3701" spans="1:3" hidden="1" x14ac:dyDescent="0.35">
      <c r="A3701" t="s">
        <v>2123</v>
      </c>
      <c r="B3701" t="s">
        <v>2067</v>
      </c>
      <c r="C3701">
        <f>COUNTIFS([1]Sheet1!$A:$A,A3701,[1]Sheet1!K:$K,B3701)</f>
        <v>1</v>
      </c>
    </row>
    <row r="3702" spans="1:3" hidden="1" x14ac:dyDescent="0.35">
      <c r="A3702" t="s">
        <v>2123</v>
      </c>
      <c r="B3702" t="s">
        <v>2068</v>
      </c>
      <c r="C3702">
        <f>COUNTIFS([1]Sheet1!$A:$A,A3702,[1]Sheet1!K:$K,B3702)</f>
        <v>1</v>
      </c>
    </row>
    <row r="3703" spans="1:3" hidden="1" x14ac:dyDescent="0.35">
      <c r="A3703" t="s">
        <v>2123</v>
      </c>
      <c r="B3703" t="s">
        <v>2069</v>
      </c>
      <c r="C3703">
        <f>COUNTIFS([1]Sheet1!$A:$A,A3703,[1]Sheet1!K:$K,B3703)</f>
        <v>1</v>
      </c>
    </row>
    <row r="3704" spans="1:3" hidden="1" x14ac:dyDescent="0.35">
      <c r="A3704" t="s">
        <v>2124</v>
      </c>
      <c r="B3704" t="s">
        <v>2125</v>
      </c>
      <c r="C3704">
        <f>COUNTIFS([1]Sheet1!$A:$A,A3704,[1]Sheet1!K:$K,B3704)</f>
        <v>1</v>
      </c>
    </row>
    <row r="3705" spans="1:3" hidden="1" x14ac:dyDescent="0.35">
      <c r="A3705" t="s">
        <v>2076</v>
      </c>
      <c r="B3705" t="s">
        <v>1977</v>
      </c>
      <c r="C3705">
        <f>COUNTIFS([1]Sheet1!$A:$A,A3705,[1]Sheet1!K:$K,B3705)</f>
        <v>2</v>
      </c>
    </row>
    <row r="3706" spans="1:3" hidden="1" x14ac:dyDescent="0.35">
      <c r="A3706" t="s">
        <v>2076</v>
      </c>
      <c r="B3706" t="s">
        <v>2071</v>
      </c>
      <c r="C3706">
        <f>COUNTIFS([1]Sheet1!$A:$A,A3706,[1]Sheet1!K:$K,B3706)</f>
        <v>2</v>
      </c>
    </row>
    <row r="3707" spans="1:3" hidden="1" x14ac:dyDescent="0.35">
      <c r="A3707" t="s">
        <v>2076</v>
      </c>
      <c r="B3707" t="s">
        <v>2072</v>
      </c>
      <c r="C3707">
        <f>COUNTIFS([1]Sheet1!$A:$A,A3707,[1]Sheet1!K:$K,B3707)</f>
        <v>2</v>
      </c>
    </row>
    <row r="3708" spans="1:3" hidden="1" x14ac:dyDescent="0.35">
      <c r="A3708" t="s">
        <v>2076</v>
      </c>
      <c r="B3708" t="s">
        <v>2073</v>
      </c>
      <c r="C3708">
        <f>COUNTIFS([1]Sheet1!$A:$A,A3708,[1]Sheet1!K:$K,B3708)</f>
        <v>2</v>
      </c>
    </row>
    <row r="3709" spans="1:3" hidden="1" x14ac:dyDescent="0.35">
      <c r="A3709" t="s">
        <v>2076</v>
      </c>
      <c r="B3709" t="s">
        <v>2074</v>
      </c>
      <c r="C3709">
        <f>COUNTIFS([1]Sheet1!$A:$A,A3709,[1]Sheet1!K:$K,B3709)</f>
        <v>2</v>
      </c>
    </row>
    <row r="3710" spans="1:3" hidden="1" x14ac:dyDescent="0.35">
      <c r="A3710" t="s">
        <v>2076</v>
      </c>
      <c r="B3710" t="s">
        <v>2075</v>
      </c>
      <c r="C3710">
        <f>COUNTIFS([1]Sheet1!$A:$A,A3710,[1]Sheet1!K:$K,B3710)</f>
        <v>2</v>
      </c>
    </row>
    <row r="3711" spans="1:3" hidden="1" x14ac:dyDescent="0.35">
      <c r="A3711" t="s">
        <v>727</v>
      </c>
      <c r="B3711" t="s">
        <v>728</v>
      </c>
      <c r="C3711">
        <f>COUNTIFS([1]Sheet1!$A:$A,A3711,[1]Sheet1!K:$K,B3711)</f>
        <v>2</v>
      </c>
    </row>
    <row r="3712" spans="1:3" hidden="1" x14ac:dyDescent="0.35">
      <c r="A3712" t="s">
        <v>727</v>
      </c>
      <c r="B3712" t="s">
        <v>729</v>
      </c>
      <c r="C3712">
        <f>COUNTIFS([1]Sheet1!$A:$A,A3712,[1]Sheet1!K:$K,B3712)</f>
        <v>2</v>
      </c>
    </row>
    <row r="3713" spans="1:3" hidden="1" x14ac:dyDescent="0.35">
      <c r="A3713" t="s">
        <v>727</v>
      </c>
      <c r="B3713" t="s">
        <v>730</v>
      </c>
      <c r="C3713">
        <f>COUNTIFS([1]Sheet1!$A:$A,A3713,[1]Sheet1!K:$K,B3713)</f>
        <v>2</v>
      </c>
    </row>
    <row r="3714" spans="1:3" hidden="1" x14ac:dyDescent="0.35">
      <c r="A3714" t="s">
        <v>727</v>
      </c>
      <c r="B3714" t="s">
        <v>731</v>
      </c>
      <c r="C3714">
        <f>COUNTIFS([1]Sheet1!$A:$A,A3714,[1]Sheet1!K:$K,B3714)</f>
        <v>2</v>
      </c>
    </row>
    <row r="3715" spans="1:3" hidden="1" x14ac:dyDescent="0.35">
      <c r="A3715" t="s">
        <v>2070</v>
      </c>
      <c r="B3715" t="s">
        <v>1977</v>
      </c>
      <c r="C3715">
        <f>COUNTIFS([1]Sheet1!$A:$A,A3715,[1]Sheet1!K:$K,B3715)</f>
        <v>2</v>
      </c>
    </row>
    <row r="3716" spans="1:3" hidden="1" x14ac:dyDescent="0.35">
      <c r="A3716" t="s">
        <v>2070</v>
      </c>
      <c r="B3716" t="s">
        <v>2071</v>
      </c>
      <c r="C3716">
        <f>COUNTIFS([1]Sheet1!$A:$A,A3716,[1]Sheet1!K:$K,B3716)</f>
        <v>2</v>
      </c>
    </row>
    <row r="3717" spans="1:3" hidden="1" x14ac:dyDescent="0.35">
      <c r="A3717" t="s">
        <v>2070</v>
      </c>
      <c r="B3717" t="s">
        <v>2072</v>
      </c>
      <c r="C3717">
        <f>COUNTIFS([1]Sheet1!$A:$A,A3717,[1]Sheet1!K:$K,B3717)</f>
        <v>2</v>
      </c>
    </row>
    <row r="3718" spans="1:3" hidden="1" x14ac:dyDescent="0.35">
      <c r="A3718" t="s">
        <v>2070</v>
      </c>
      <c r="B3718" t="s">
        <v>2073</v>
      </c>
      <c r="C3718">
        <f>COUNTIFS([1]Sheet1!$A:$A,A3718,[1]Sheet1!K:$K,B3718)</f>
        <v>2</v>
      </c>
    </row>
    <row r="3719" spans="1:3" hidden="1" x14ac:dyDescent="0.35">
      <c r="A3719" t="s">
        <v>2070</v>
      </c>
      <c r="B3719" t="s">
        <v>2074</v>
      </c>
      <c r="C3719">
        <f>COUNTIFS([1]Sheet1!$A:$A,A3719,[1]Sheet1!K:$K,B3719)</f>
        <v>2</v>
      </c>
    </row>
    <row r="3720" spans="1:3" hidden="1" x14ac:dyDescent="0.35">
      <c r="A3720" t="s">
        <v>2070</v>
      </c>
      <c r="B3720" t="s">
        <v>2075</v>
      </c>
      <c r="C3720">
        <f>COUNTIFS([1]Sheet1!$A:$A,A3720,[1]Sheet1!K:$K,B3720)</f>
        <v>2</v>
      </c>
    </row>
    <row r="3721" spans="1:3" hidden="1" x14ac:dyDescent="0.35">
      <c r="A3721" t="s">
        <v>2126</v>
      </c>
      <c r="B3721" t="s">
        <v>2127</v>
      </c>
      <c r="C3721">
        <f>COUNTIFS([1]Sheet1!$A:$A,A3721,[1]Sheet1!K:$K,B3721)</f>
        <v>1</v>
      </c>
    </row>
    <row r="3722" spans="1:3" hidden="1" x14ac:dyDescent="0.35">
      <c r="A3722" t="s">
        <v>2126</v>
      </c>
      <c r="B3722" t="s">
        <v>2128</v>
      </c>
      <c r="C3722">
        <f>COUNTIFS([1]Sheet1!$A:$A,A3722,[1]Sheet1!K:$K,B3722)</f>
        <v>1</v>
      </c>
    </row>
    <row r="3723" spans="1:3" hidden="1" x14ac:dyDescent="0.35">
      <c r="A3723" t="s">
        <v>2126</v>
      </c>
      <c r="B3723" t="s">
        <v>2129</v>
      </c>
      <c r="C3723">
        <f>COUNTIFS([1]Sheet1!$A:$A,A3723,[1]Sheet1!K:$K,B3723)</f>
        <v>1</v>
      </c>
    </row>
    <row r="3724" spans="1:3" hidden="1" x14ac:dyDescent="0.35">
      <c r="A3724" t="s">
        <v>2126</v>
      </c>
      <c r="B3724" t="s">
        <v>2130</v>
      </c>
      <c r="C3724">
        <f>COUNTIFS([1]Sheet1!$A:$A,A3724,[1]Sheet1!K:$K,B3724)</f>
        <v>1</v>
      </c>
    </row>
    <row r="3725" spans="1:3" hidden="1" x14ac:dyDescent="0.35">
      <c r="A3725" t="s">
        <v>2131</v>
      </c>
      <c r="B3725" t="s">
        <v>2132</v>
      </c>
      <c r="C3725">
        <f>COUNTIFS([1]Sheet1!$A:$A,A3725,[1]Sheet1!K:$K,B3725)</f>
        <v>1</v>
      </c>
    </row>
    <row r="3726" spans="1:3" hidden="1" x14ac:dyDescent="0.35">
      <c r="A3726" t="s">
        <v>2133</v>
      </c>
      <c r="B3726" t="s">
        <v>2132</v>
      </c>
      <c r="C3726">
        <f>COUNTIFS([1]Sheet1!$A:$A,A3726,[1]Sheet1!K:$K,B3726)</f>
        <v>1</v>
      </c>
    </row>
    <row r="3727" spans="1:3" hidden="1" x14ac:dyDescent="0.35">
      <c r="A3727" t="s">
        <v>2134</v>
      </c>
      <c r="B3727" t="s">
        <v>2127</v>
      </c>
      <c r="C3727">
        <f>COUNTIFS([1]Sheet1!$A:$A,A3727,[1]Sheet1!K:$K,B3727)</f>
        <v>1</v>
      </c>
    </row>
    <row r="3728" spans="1:3" hidden="1" x14ac:dyDescent="0.35">
      <c r="A3728" t="s">
        <v>2134</v>
      </c>
      <c r="B3728" t="s">
        <v>2128</v>
      </c>
      <c r="C3728">
        <f>COUNTIFS([1]Sheet1!$A:$A,A3728,[1]Sheet1!K:$K,B3728)</f>
        <v>1</v>
      </c>
    </row>
    <row r="3729" spans="1:3" hidden="1" x14ac:dyDescent="0.35">
      <c r="A3729" t="s">
        <v>2134</v>
      </c>
      <c r="B3729" t="s">
        <v>2129</v>
      </c>
      <c r="C3729">
        <f>COUNTIFS([1]Sheet1!$A:$A,A3729,[1]Sheet1!K:$K,B3729)</f>
        <v>1</v>
      </c>
    </row>
    <row r="3730" spans="1:3" hidden="1" x14ac:dyDescent="0.35">
      <c r="A3730" t="s">
        <v>2134</v>
      </c>
      <c r="B3730" t="s">
        <v>2130</v>
      </c>
      <c r="C3730">
        <f>COUNTIFS([1]Sheet1!$A:$A,A3730,[1]Sheet1!K:$K,B3730)</f>
        <v>1</v>
      </c>
    </row>
    <row r="3731" spans="1:3" hidden="1" x14ac:dyDescent="0.35">
      <c r="A3731" t="s">
        <v>2135</v>
      </c>
      <c r="B3731" t="s">
        <v>1058</v>
      </c>
      <c r="C3731">
        <f>COUNTIFS([1]Sheet1!$A:$A,A3731,[1]Sheet1!K:$K,B3731)</f>
        <v>1</v>
      </c>
    </row>
    <row r="3732" spans="1:3" hidden="1" x14ac:dyDescent="0.35">
      <c r="A3732" t="s">
        <v>1071</v>
      </c>
      <c r="B3732" t="s">
        <v>1055</v>
      </c>
      <c r="C3732">
        <f>COUNTIFS([1]Sheet1!$A:$A,A3732,[1]Sheet1!K:$K,B3732)</f>
        <v>2</v>
      </c>
    </row>
    <row r="3733" spans="1:3" hidden="1" x14ac:dyDescent="0.35">
      <c r="A3733" t="s">
        <v>1071</v>
      </c>
      <c r="B3733" t="s">
        <v>1056</v>
      </c>
      <c r="C3733">
        <f>COUNTIFS([1]Sheet1!$A:$A,A3733,[1]Sheet1!K:$K,B3733)</f>
        <v>2</v>
      </c>
    </row>
    <row r="3734" spans="1:3" hidden="1" x14ac:dyDescent="0.35">
      <c r="A3734" t="s">
        <v>1071</v>
      </c>
      <c r="B3734" t="s">
        <v>1057</v>
      </c>
      <c r="C3734">
        <f>COUNTIFS([1]Sheet1!$A:$A,A3734,[1]Sheet1!K:$K,B3734)</f>
        <v>2</v>
      </c>
    </row>
    <row r="3735" spans="1:3" hidden="1" x14ac:dyDescent="0.35">
      <c r="A3735" t="s">
        <v>1071</v>
      </c>
      <c r="B3735" t="s">
        <v>1058</v>
      </c>
      <c r="C3735">
        <f>COUNTIFS([1]Sheet1!$A:$A,A3735,[1]Sheet1!K:$K,B3735)</f>
        <v>2</v>
      </c>
    </row>
    <row r="3736" spans="1:3" hidden="1" x14ac:dyDescent="0.35">
      <c r="A3736" t="s">
        <v>1071</v>
      </c>
      <c r="B3736" t="s">
        <v>1059</v>
      </c>
      <c r="C3736">
        <f>COUNTIFS([1]Sheet1!$A:$A,A3736,[1]Sheet1!K:$K,B3736)</f>
        <v>2</v>
      </c>
    </row>
    <row r="3737" spans="1:3" hidden="1" x14ac:dyDescent="0.35">
      <c r="A3737" t="s">
        <v>1054</v>
      </c>
      <c r="B3737" t="s">
        <v>1055</v>
      </c>
      <c r="C3737">
        <f>COUNTIFS([1]Sheet1!$A:$A,A3737,[1]Sheet1!K:$K,B3737)</f>
        <v>2</v>
      </c>
    </row>
    <row r="3738" spans="1:3" hidden="1" x14ac:dyDescent="0.35">
      <c r="A3738" t="s">
        <v>1054</v>
      </c>
      <c r="B3738" t="s">
        <v>1056</v>
      </c>
      <c r="C3738">
        <f>COUNTIFS([1]Sheet1!$A:$A,A3738,[1]Sheet1!K:$K,B3738)</f>
        <v>2</v>
      </c>
    </row>
    <row r="3739" spans="1:3" hidden="1" x14ac:dyDescent="0.35">
      <c r="A3739" t="s">
        <v>1054</v>
      </c>
      <c r="B3739" t="s">
        <v>1057</v>
      </c>
      <c r="C3739">
        <f>COUNTIFS([1]Sheet1!$A:$A,A3739,[1]Sheet1!K:$K,B3739)</f>
        <v>2</v>
      </c>
    </row>
    <row r="3740" spans="1:3" hidden="1" x14ac:dyDescent="0.35">
      <c r="A3740" t="s">
        <v>1054</v>
      </c>
      <c r="B3740" t="s">
        <v>1058</v>
      </c>
      <c r="C3740">
        <f>COUNTIFS([1]Sheet1!$A:$A,A3740,[1]Sheet1!K:$K,B3740)</f>
        <v>2</v>
      </c>
    </row>
    <row r="3741" spans="1:3" hidden="1" x14ac:dyDescent="0.35">
      <c r="A3741" t="s">
        <v>1054</v>
      </c>
      <c r="B3741" t="s">
        <v>1059</v>
      </c>
      <c r="C3741">
        <f>COUNTIFS([1]Sheet1!$A:$A,A3741,[1]Sheet1!K:$K,B3741)</f>
        <v>2</v>
      </c>
    </row>
    <row r="3742" spans="1:3" hidden="1" x14ac:dyDescent="0.35">
      <c r="A3742" t="s">
        <v>2136</v>
      </c>
      <c r="B3742" t="s">
        <v>2137</v>
      </c>
      <c r="C3742">
        <f>COUNTIFS([1]Sheet1!$A:$A,A3742,[1]Sheet1!K:$K,B3742)</f>
        <v>1</v>
      </c>
    </row>
    <row r="3743" spans="1:3" hidden="1" x14ac:dyDescent="0.35">
      <c r="A3743" t="s">
        <v>2138</v>
      </c>
      <c r="B3743" t="s">
        <v>2137</v>
      </c>
      <c r="C3743">
        <f>COUNTIFS([1]Sheet1!$A:$A,A3743,[1]Sheet1!K:$K,B3743)</f>
        <v>1</v>
      </c>
    </row>
    <row r="3744" spans="1:3" hidden="1" x14ac:dyDescent="0.35">
      <c r="A3744" t="s">
        <v>2139</v>
      </c>
      <c r="B3744" t="s">
        <v>2140</v>
      </c>
      <c r="C3744">
        <f>COUNTIFS([1]Sheet1!$A:$A,A3744,[1]Sheet1!K:$K,B3744)</f>
        <v>2</v>
      </c>
    </row>
    <row r="3745" spans="1:3" hidden="1" x14ac:dyDescent="0.35">
      <c r="A3745" t="s">
        <v>2141</v>
      </c>
      <c r="B3745" t="s">
        <v>2140</v>
      </c>
      <c r="C3745">
        <f>COUNTIFS([1]Sheet1!$A:$A,A3745,[1]Sheet1!K:$K,B3745)</f>
        <v>2</v>
      </c>
    </row>
    <row r="3746" spans="1:3" hidden="1" x14ac:dyDescent="0.35">
      <c r="A3746" t="s">
        <v>2142</v>
      </c>
      <c r="B3746" t="s">
        <v>2143</v>
      </c>
      <c r="C3746">
        <f>COUNTIFS([1]Sheet1!$A:$A,A3746,[1]Sheet1!K:$K,B3746)</f>
        <v>1</v>
      </c>
    </row>
    <row r="3747" spans="1:3" hidden="1" x14ac:dyDescent="0.35">
      <c r="A3747" t="s">
        <v>2142</v>
      </c>
      <c r="B3747" t="s">
        <v>2144</v>
      </c>
      <c r="C3747">
        <f>COUNTIFS([1]Sheet1!$A:$A,A3747,[1]Sheet1!K:$K,B3747)</f>
        <v>1</v>
      </c>
    </row>
    <row r="3748" spans="1:3" hidden="1" x14ac:dyDescent="0.35">
      <c r="A3748" t="s">
        <v>2142</v>
      </c>
      <c r="B3748" t="s">
        <v>2145</v>
      </c>
      <c r="C3748">
        <f>COUNTIFS([1]Sheet1!$A:$A,A3748,[1]Sheet1!K:$K,B3748)</f>
        <v>1</v>
      </c>
    </row>
    <row r="3749" spans="1:3" hidden="1" x14ac:dyDescent="0.35">
      <c r="A3749" t="s">
        <v>2142</v>
      </c>
      <c r="B3749" t="s">
        <v>2146</v>
      </c>
      <c r="C3749">
        <f>COUNTIFS([1]Sheet1!$A:$A,A3749,[1]Sheet1!K:$K,B3749)</f>
        <v>1</v>
      </c>
    </row>
    <row r="3750" spans="1:3" hidden="1" x14ac:dyDescent="0.35">
      <c r="A3750" t="s">
        <v>2147</v>
      </c>
      <c r="B3750" t="s">
        <v>2137</v>
      </c>
      <c r="C3750">
        <f>COUNTIFS([1]Sheet1!$A:$A,A3750,[1]Sheet1!K:$K,B3750)</f>
        <v>1</v>
      </c>
    </row>
    <row r="3751" spans="1:3" hidden="1" x14ac:dyDescent="0.35">
      <c r="A3751" t="s">
        <v>2148</v>
      </c>
      <c r="B3751" t="s">
        <v>2137</v>
      </c>
      <c r="C3751">
        <f>COUNTIFS([1]Sheet1!$A:$A,A3751,[1]Sheet1!K:$K,B3751)</f>
        <v>1</v>
      </c>
    </row>
    <row r="3752" spans="1:3" hidden="1" x14ac:dyDescent="0.35">
      <c r="A3752" t="s">
        <v>2149</v>
      </c>
      <c r="B3752" t="s">
        <v>2137</v>
      </c>
      <c r="C3752">
        <f>COUNTIFS([1]Sheet1!$A:$A,A3752,[1]Sheet1!K:$K,B3752)</f>
        <v>1</v>
      </c>
    </row>
    <row r="3753" spans="1:3" hidden="1" x14ac:dyDescent="0.35">
      <c r="A3753" t="s">
        <v>2150</v>
      </c>
      <c r="B3753" t="s">
        <v>2143</v>
      </c>
      <c r="C3753">
        <f>COUNTIFS([1]Sheet1!$A:$A,A3753,[1]Sheet1!K:$K,B3753)</f>
        <v>1</v>
      </c>
    </row>
    <row r="3754" spans="1:3" hidden="1" x14ac:dyDescent="0.35">
      <c r="A3754" t="s">
        <v>2150</v>
      </c>
      <c r="B3754" t="s">
        <v>2144</v>
      </c>
      <c r="C3754">
        <f>COUNTIFS([1]Sheet1!$A:$A,A3754,[1]Sheet1!K:$K,B3754)</f>
        <v>1</v>
      </c>
    </row>
    <row r="3755" spans="1:3" hidden="1" x14ac:dyDescent="0.35">
      <c r="A3755" t="s">
        <v>2150</v>
      </c>
      <c r="B3755" t="s">
        <v>2145</v>
      </c>
      <c r="C3755">
        <f>COUNTIFS([1]Sheet1!$A:$A,A3755,[1]Sheet1!K:$K,B3755)</f>
        <v>1</v>
      </c>
    </row>
    <row r="3756" spans="1:3" hidden="1" x14ac:dyDescent="0.35">
      <c r="A3756" t="s">
        <v>2150</v>
      </c>
      <c r="B3756" t="s">
        <v>2146</v>
      </c>
      <c r="C3756">
        <f>COUNTIFS([1]Sheet1!$A:$A,A3756,[1]Sheet1!K:$K,B3756)</f>
        <v>1</v>
      </c>
    </row>
    <row r="3757" spans="1:3" hidden="1" x14ac:dyDescent="0.35">
      <c r="A3757" t="s">
        <v>2151</v>
      </c>
      <c r="B3757" t="s">
        <v>2152</v>
      </c>
      <c r="C3757">
        <f>COUNTIFS([1]Sheet1!$A:$A,A3757,[1]Sheet1!K:$K,B3757)</f>
        <v>1</v>
      </c>
    </row>
    <row r="3758" spans="1:3" hidden="1" x14ac:dyDescent="0.35">
      <c r="A3758" t="s">
        <v>2153</v>
      </c>
      <c r="B3758" t="s">
        <v>2154</v>
      </c>
      <c r="C3758">
        <f>COUNTIFS([1]Sheet1!$A:$A,A3758,[1]Sheet1!K:$K,B3758)</f>
        <v>1</v>
      </c>
    </row>
    <row r="3759" spans="1:3" hidden="1" x14ac:dyDescent="0.35">
      <c r="A3759" t="s">
        <v>2153</v>
      </c>
      <c r="B3759" t="s">
        <v>2155</v>
      </c>
      <c r="C3759">
        <f>COUNTIFS([1]Sheet1!$A:$A,A3759,[1]Sheet1!K:$K,B3759)</f>
        <v>1</v>
      </c>
    </row>
    <row r="3760" spans="1:3" hidden="1" x14ac:dyDescent="0.35">
      <c r="A3760" t="s">
        <v>2153</v>
      </c>
      <c r="B3760" t="s">
        <v>2156</v>
      </c>
      <c r="C3760">
        <f>COUNTIFS([1]Sheet1!$A:$A,A3760,[1]Sheet1!K:$K,B3760)</f>
        <v>1</v>
      </c>
    </row>
    <row r="3761" spans="1:3" hidden="1" x14ac:dyDescent="0.35">
      <c r="A3761" t="s">
        <v>2153</v>
      </c>
      <c r="B3761" t="s">
        <v>2157</v>
      </c>
      <c r="C3761">
        <f>COUNTIFS([1]Sheet1!$A:$A,A3761,[1]Sheet1!K:$K,B3761)</f>
        <v>1</v>
      </c>
    </row>
    <row r="3762" spans="1:3" hidden="1" x14ac:dyDescent="0.35">
      <c r="A3762" t="s">
        <v>2153</v>
      </c>
      <c r="B3762" t="s">
        <v>2158</v>
      </c>
      <c r="C3762">
        <f>COUNTIFS([1]Sheet1!$A:$A,A3762,[1]Sheet1!K:$K,B3762)</f>
        <v>1</v>
      </c>
    </row>
    <row r="3763" spans="1:3" hidden="1" x14ac:dyDescent="0.35">
      <c r="A3763" t="s">
        <v>2153</v>
      </c>
      <c r="B3763" t="s">
        <v>2159</v>
      </c>
      <c r="C3763">
        <f>COUNTIFS([1]Sheet1!$A:$A,A3763,[1]Sheet1!K:$K,B3763)</f>
        <v>1</v>
      </c>
    </row>
    <row r="3764" spans="1:3" hidden="1" x14ac:dyDescent="0.35">
      <c r="A3764" t="s">
        <v>2153</v>
      </c>
      <c r="B3764" t="s">
        <v>2160</v>
      </c>
      <c r="C3764">
        <f>COUNTIFS([1]Sheet1!$A:$A,A3764,[1]Sheet1!K:$K,B3764)</f>
        <v>1</v>
      </c>
    </row>
    <row r="3765" spans="1:3" hidden="1" x14ac:dyDescent="0.35">
      <c r="A3765" t="s">
        <v>2153</v>
      </c>
      <c r="B3765" t="s">
        <v>2161</v>
      </c>
      <c r="C3765">
        <f>COUNTIFS([1]Sheet1!$A:$A,A3765,[1]Sheet1!K:$K,B3765)</f>
        <v>1</v>
      </c>
    </row>
    <row r="3766" spans="1:3" hidden="1" x14ac:dyDescent="0.35">
      <c r="A3766" t="s">
        <v>2153</v>
      </c>
      <c r="B3766" t="s">
        <v>2162</v>
      </c>
      <c r="C3766">
        <f>COUNTIFS([1]Sheet1!$A:$A,A3766,[1]Sheet1!K:$K,B3766)</f>
        <v>1</v>
      </c>
    </row>
    <row r="3767" spans="1:3" hidden="1" x14ac:dyDescent="0.35">
      <c r="A3767" t="s">
        <v>2153</v>
      </c>
      <c r="B3767" t="s">
        <v>2163</v>
      </c>
      <c r="C3767">
        <f>COUNTIFS([1]Sheet1!$A:$A,A3767,[1]Sheet1!K:$K,B3767)</f>
        <v>1</v>
      </c>
    </row>
    <row r="3768" spans="1:3" hidden="1" x14ac:dyDescent="0.35">
      <c r="A3768" t="s">
        <v>2153</v>
      </c>
      <c r="B3768" t="s">
        <v>2164</v>
      </c>
      <c r="C3768">
        <f>COUNTIFS([1]Sheet1!$A:$A,A3768,[1]Sheet1!K:$K,B3768)</f>
        <v>1</v>
      </c>
    </row>
    <row r="3769" spans="1:3" hidden="1" x14ac:dyDescent="0.35">
      <c r="A3769" t="s">
        <v>2153</v>
      </c>
      <c r="B3769" t="s">
        <v>2165</v>
      </c>
      <c r="C3769">
        <f>COUNTIFS([1]Sheet1!$A:$A,A3769,[1]Sheet1!K:$K,B3769)</f>
        <v>1</v>
      </c>
    </row>
    <row r="3770" spans="1:3" hidden="1" x14ac:dyDescent="0.35">
      <c r="A3770" t="s">
        <v>2166</v>
      </c>
      <c r="B3770" t="s">
        <v>2152</v>
      </c>
      <c r="C3770">
        <f>COUNTIFS([1]Sheet1!$A:$A,A3770,[1]Sheet1!K:$K,B3770)</f>
        <v>1</v>
      </c>
    </row>
    <row r="3771" spans="1:3" hidden="1" x14ac:dyDescent="0.35">
      <c r="A3771" t="s">
        <v>2167</v>
      </c>
      <c r="B3771" t="s">
        <v>2168</v>
      </c>
      <c r="C3771">
        <f>COUNTIFS([1]Sheet1!$A:$A,A3771,[1]Sheet1!K:$K,B3771)</f>
        <v>1</v>
      </c>
    </row>
    <row r="3772" spans="1:3" hidden="1" x14ac:dyDescent="0.35">
      <c r="A3772" t="s">
        <v>2169</v>
      </c>
      <c r="B3772" t="s">
        <v>2170</v>
      </c>
      <c r="C3772">
        <f>COUNTIFS([1]Sheet1!$A:$A,A3772,[1]Sheet1!K:$K,B3772)</f>
        <v>1</v>
      </c>
    </row>
    <row r="3773" spans="1:3" hidden="1" x14ac:dyDescent="0.35">
      <c r="A3773" t="s">
        <v>2169</v>
      </c>
      <c r="B3773" t="s">
        <v>2171</v>
      </c>
      <c r="C3773">
        <f>COUNTIFS([1]Sheet1!$A:$A,A3773,[1]Sheet1!K:$K,B3773)</f>
        <v>1</v>
      </c>
    </row>
    <row r="3774" spans="1:3" hidden="1" x14ac:dyDescent="0.35">
      <c r="A3774" t="s">
        <v>2169</v>
      </c>
      <c r="B3774" t="s">
        <v>2172</v>
      </c>
      <c r="C3774">
        <f>COUNTIFS([1]Sheet1!$A:$A,A3774,[1]Sheet1!K:$K,B3774)</f>
        <v>1</v>
      </c>
    </row>
    <row r="3775" spans="1:3" hidden="1" x14ac:dyDescent="0.35">
      <c r="A3775" t="s">
        <v>2169</v>
      </c>
      <c r="B3775" t="s">
        <v>2173</v>
      </c>
      <c r="C3775">
        <f>COUNTIFS([1]Sheet1!$A:$A,A3775,[1]Sheet1!K:$K,B3775)</f>
        <v>1</v>
      </c>
    </row>
    <row r="3776" spans="1:3" hidden="1" x14ac:dyDescent="0.35">
      <c r="A3776" t="s">
        <v>2169</v>
      </c>
      <c r="B3776" t="s">
        <v>2174</v>
      </c>
      <c r="C3776">
        <f>COUNTIFS([1]Sheet1!$A:$A,A3776,[1]Sheet1!K:$K,B3776)</f>
        <v>1</v>
      </c>
    </row>
    <row r="3777" spans="1:3" hidden="1" x14ac:dyDescent="0.35">
      <c r="A3777" t="s">
        <v>2169</v>
      </c>
      <c r="B3777" t="s">
        <v>2175</v>
      </c>
      <c r="C3777">
        <f>COUNTIFS([1]Sheet1!$A:$A,A3777,[1]Sheet1!K:$K,B3777)</f>
        <v>1</v>
      </c>
    </row>
    <row r="3778" spans="1:3" hidden="1" x14ac:dyDescent="0.35">
      <c r="A3778" t="s">
        <v>2169</v>
      </c>
      <c r="B3778" t="s">
        <v>2176</v>
      </c>
      <c r="C3778">
        <f>COUNTIFS([1]Sheet1!$A:$A,A3778,[1]Sheet1!K:$K,B3778)</f>
        <v>1</v>
      </c>
    </row>
    <row r="3779" spans="1:3" hidden="1" x14ac:dyDescent="0.35">
      <c r="A3779" t="s">
        <v>2169</v>
      </c>
      <c r="B3779" t="s">
        <v>2177</v>
      </c>
      <c r="C3779">
        <f>COUNTIFS([1]Sheet1!$A:$A,A3779,[1]Sheet1!K:$K,B3779)</f>
        <v>1</v>
      </c>
    </row>
    <row r="3780" spans="1:3" hidden="1" x14ac:dyDescent="0.35">
      <c r="A3780" t="s">
        <v>2169</v>
      </c>
      <c r="B3780" t="s">
        <v>2178</v>
      </c>
      <c r="C3780">
        <f>COUNTIFS([1]Sheet1!$A:$A,A3780,[1]Sheet1!K:$K,B3780)</f>
        <v>1</v>
      </c>
    </row>
    <row r="3781" spans="1:3" hidden="1" x14ac:dyDescent="0.35">
      <c r="A3781" t="s">
        <v>2169</v>
      </c>
      <c r="B3781" t="s">
        <v>2179</v>
      </c>
      <c r="C3781">
        <f>COUNTIFS([1]Sheet1!$A:$A,A3781,[1]Sheet1!K:$K,B3781)</f>
        <v>1</v>
      </c>
    </row>
    <row r="3782" spans="1:3" hidden="1" x14ac:dyDescent="0.35">
      <c r="A3782" t="s">
        <v>2180</v>
      </c>
      <c r="B3782" t="s">
        <v>2178</v>
      </c>
      <c r="C3782">
        <f>COUNTIFS([1]Sheet1!$A:$A,A3782,[1]Sheet1!K:$K,B3782)</f>
        <v>1</v>
      </c>
    </row>
    <row r="3783" spans="1:3" hidden="1" x14ac:dyDescent="0.35">
      <c r="A3783" t="s">
        <v>2180</v>
      </c>
      <c r="B3783" t="s">
        <v>2179</v>
      </c>
      <c r="C3783">
        <f>COUNTIFS([1]Sheet1!$A:$A,A3783,[1]Sheet1!K:$K,B3783)</f>
        <v>1</v>
      </c>
    </row>
    <row r="3784" spans="1:3" hidden="1" x14ac:dyDescent="0.35">
      <c r="A3784" t="s">
        <v>2181</v>
      </c>
      <c r="B3784" t="s">
        <v>2170</v>
      </c>
      <c r="C3784">
        <f>COUNTIFS([1]Sheet1!$A:$A,A3784,[1]Sheet1!K:$K,B3784)</f>
        <v>1</v>
      </c>
    </row>
    <row r="3785" spans="1:3" hidden="1" x14ac:dyDescent="0.35">
      <c r="A3785" t="s">
        <v>2181</v>
      </c>
      <c r="B3785" t="s">
        <v>2171</v>
      </c>
      <c r="C3785">
        <f>COUNTIFS([1]Sheet1!$A:$A,A3785,[1]Sheet1!K:$K,B3785)</f>
        <v>1</v>
      </c>
    </row>
    <row r="3786" spans="1:3" hidden="1" x14ac:dyDescent="0.35">
      <c r="A3786" t="s">
        <v>2181</v>
      </c>
      <c r="B3786" t="s">
        <v>2172</v>
      </c>
      <c r="C3786">
        <f>COUNTIFS([1]Sheet1!$A:$A,A3786,[1]Sheet1!K:$K,B3786)</f>
        <v>1</v>
      </c>
    </row>
    <row r="3787" spans="1:3" hidden="1" x14ac:dyDescent="0.35">
      <c r="A3787" t="s">
        <v>2181</v>
      </c>
      <c r="B3787" t="s">
        <v>2173</v>
      </c>
      <c r="C3787">
        <f>COUNTIFS([1]Sheet1!$A:$A,A3787,[1]Sheet1!K:$K,B3787)</f>
        <v>1</v>
      </c>
    </row>
    <row r="3788" spans="1:3" hidden="1" x14ac:dyDescent="0.35">
      <c r="A3788" t="s">
        <v>2181</v>
      </c>
      <c r="B3788" t="s">
        <v>2174</v>
      </c>
      <c r="C3788">
        <f>COUNTIFS([1]Sheet1!$A:$A,A3788,[1]Sheet1!K:$K,B3788)</f>
        <v>1</v>
      </c>
    </row>
    <row r="3789" spans="1:3" hidden="1" x14ac:dyDescent="0.35">
      <c r="A3789" t="s">
        <v>2181</v>
      </c>
      <c r="B3789" t="s">
        <v>2175</v>
      </c>
      <c r="C3789">
        <f>COUNTIFS([1]Sheet1!$A:$A,A3789,[1]Sheet1!K:$K,B3789)</f>
        <v>1</v>
      </c>
    </row>
    <row r="3790" spans="1:3" hidden="1" x14ac:dyDescent="0.35">
      <c r="A3790" t="s">
        <v>2181</v>
      </c>
      <c r="B3790" t="s">
        <v>2176</v>
      </c>
      <c r="C3790">
        <f>COUNTIFS([1]Sheet1!$A:$A,A3790,[1]Sheet1!K:$K,B3790)</f>
        <v>1</v>
      </c>
    </row>
    <row r="3791" spans="1:3" hidden="1" x14ac:dyDescent="0.35">
      <c r="A3791" t="s">
        <v>2181</v>
      </c>
      <c r="B3791" t="s">
        <v>2177</v>
      </c>
      <c r="C3791">
        <f>COUNTIFS([1]Sheet1!$A:$A,A3791,[1]Sheet1!K:$K,B3791)</f>
        <v>1</v>
      </c>
    </row>
    <row r="3792" spans="1:3" hidden="1" x14ac:dyDescent="0.35">
      <c r="A3792" t="s">
        <v>2181</v>
      </c>
      <c r="B3792" t="s">
        <v>2178</v>
      </c>
      <c r="C3792">
        <f>COUNTIFS([1]Sheet1!$A:$A,A3792,[1]Sheet1!K:$K,B3792)</f>
        <v>1</v>
      </c>
    </row>
    <row r="3793" spans="1:3" hidden="1" x14ac:dyDescent="0.35">
      <c r="A3793" t="s">
        <v>2181</v>
      </c>
      <c r="B3793" t="s">
        <v>2179</v>
      </c>
      <c r="C3793">
        <f>COUNTIFS([1]Sheet1!$A:$A,A3793,[1]Sheet1!K:$K,B3793)</f>
        <v>1</v>
      </c>
    </row>
    <row r="3794" spans="1:3" hidden="1" x14ac:dyDescent="0.35">
      <c r="A3794" t="s">
        <v>2182</v>
      </c>
      <c r="B3794" t="s">
        <v>2183</v>
      </c>
      <c r="C3794">
        <f>COUNTIFS([1]Sheet1!$A:$A,A3794,[1]Sheet1!K:$K,B3794)</f>
        <v>1</v>
      </c>
    </row>
    <row r="3795" spans="1:3" hidden="1" x14ac:dyDescent="0.35">
      <c r="A3795" t="s">
        <v>2182</v>
      </c>
      <c r="B3795" t="s">
        <v>2184</v>
      </c>
      <c r="C3795">
        <f>COUNTIFS([1]Sheet1!$A:$A,A3795,[1]Sheet1!K:$K,B3795)</f>
        <v>1</v>
      </c>
    </row>
    <row r="3796" spans="1:3" hidden="1" x14ac:dyDescent="0.35">
      <c r="A3796" t="s">
        <v>2182</v>
      </c>
      <c r="B3796" t="s">
        <v>2185</v>
      </c>
      <c r="C3796">
        <f>COUNTIFS([1]Sheet1!$A:$A,A3796,[1]Sheet1!K:$K,B3796)</f>
        <v>1</v>
      </c>
    </row>
    <row r="3797" spans="1:3" hidden="1" x14ac:dyDescent="0.35">
      <c r="A3797" t="s">
        <v>2186</v>
      </c>
      <c r="B3797" t="s">
        <v>2187</v>
      </c>
      <c r="C3797">
        <f>COUNTIFS([1]Sheet1!$A:$A,A3797,[1]Sheet1!K:$K,B3797)</f>
        <v>1</v>
      </c>
    </row>
    <row r="3798" spans="1:3" hidden="1" x14ac:dyDescent="0.35">
      <c r="A3798" t="s">
        <v>2186</v>
      </c>
      <c r="B3798" t="s">
        <v>2188</v>
      </c>
      <c r="C3798">
        <f>COUNTIFS([1]Sheet1!$A:$A,A3798,[1]Sheet1!K:$K,B3798)</f>
        <v>1</v>
      </c>
    </row>
    <row r="3799" spans="1:3" hidden="1" x14ac:dyDescent="0.35">
      <c r="A3799" t="s">
        <v>2186</v>
      </c>
      <c r="B3799" t="s">
        <v>2189</v>
      </c>
      <c r="C3799">
        <f>COUNTIFS([1]Sheet1!$A:$A,A3799,[1]Sheet1!K:$K,B3799)</f>
        <v>1</v>
      </c>
    </row>
    <row r="3800" spans="1:3" hidden="1" x14ac:dyDescent="0.35">
      <c r="A3800" t="s">
        <v>2186</v>
      </c>
      <c r="B3800" t="s">
        <v>2184</v>
      </c>
      <c r="C3800">
        <f>COUNTIFS([1]Sheet1!$A:$A,A3800,[1]Sheet1!K:$K,B3800)</f>
        <v>1</v>
      </c>
    </row>
    <row r="3801" spans="1:3" hidden="1" x14ac:dyDescent="0.35">
      <c r="A3801" t="s">
        <v>2186</v>
      </c>
      <c r="B3801" t="s">
        <v>2185</v>
      </c>
      <c r="C3801">
        <f>COUNTIFS([1]Sheet1!$A:$A,A3801,[1]Sheet1!K:$K,B3801)</f>
        <v>1</v>
      </c>
    </row>
    <row r="3802" spans="1:3" hidden="1" x14ac:dyDescent="0.35">
      <c r="A3802" t="s">
        <v>2190</v>
      </c>
      <c r="B3802" t="s">
        <v>2183</v>
      </c>
      <c r="C3802">
        <f>COUNTIFS([1]Sheet1!$A:$A,A3802,[1]Sheet1!K:$K,B3802)</f>
        <v>1</v>
      </c>
    </row>
    <row r="3803" spans="1:3" hidden="1" x14ac:dyDescent="0.35">
      <c r="A3803" t="s">
        <v>2190</v>
      </c>
      <c r="B3803" t="s">
        <v>2184</v>
      </c>
      <c r="C3803">
        <f>COUNTIFS([1]Sheet1!$A:$A,A3803,[1]Sheet1!K:$K,B3803)</f>
        <v>1</v>
      </c>
    </row>
    <row r="3804" spans="1:3" hidden="1" x14ac:dyDescent="0.35">
      <c r="A3804" t="s">
        <v>2190</v>
      </c>
      <c r="B3804" t="s">
        <v>2185</v>
      </c>
      <c r="C3804">
        <f>COUNTIFS([1]Sheet1!$A:$A,A3804,[1]Sheet1!K:$K,B3804)</f>
        <v>1</v>
      </c>
    </row>
    <row r="3805" spans="1:3" hidden="1" x14ac:dyDescent="0.35">
      <c r="A3805" t="s">
        <v>2191</v>
      </c>
      <c r="B3805" t="s">
        <v>2192</v>
      </c>
      <c r="C3805">
        <f>COUNTIFS([1]Sheet1!$A:$A,A3805,[1]Sheet1!K:$K,B3805)</f>
        <v>1</v>
      </c>
    </row>
    <row r="3806" spans="1:3" hidden="1" x14ac:dyDescent="0.35">
      <c r="A3806" t="s">
        <v>2193</v>
      </c>
      <c r="B3806" t="s">
        <v>2192</v>
      </c>
      <c r="C3806">
        <f>COUNTIFS([1]Sheet1!$A:$A,A3806,[1]Sheet1!K:$K,B3806)</f>
        <v>1</v>
      </c>
    </row>
    <row r="3807" spans="1:3" hidden="1" x14ac:dyDescent="0.35">
      <c r="A3807" t="s">
        <v>2194</v>
      </c>
      <c r="B3807" t="s">
        <v>2195</v>
      </c>
      <c r="C3807">
        <f>COUNTIFS([1]Sheet1!$A:$A,A3807,[1]Sheet1!K:$K,B3807)</f>
        <v>1</v>
      </c>
    </row>
    <row r="3808" spans="1:3" hidden="1" x14ac:dyDescent="0.35">
      <c r="A3808" t="s">
        <v>2196</v>
      </c>
      <c r="B3808" t="s">
        <v>1981</v>
      </c>
      <c r="C3808">
        <f>COUNTIFS([1]Sheet1!$A:$A,A3808,[1]Sheet1!K:$K,B3808)</f>
        <v>1</v>
      </c>
    </row>
    <row r="3809" spans="1:3" hidden="1" x14ac:dyDescent="0.35">
      <c r="A3809" t="s">
        <v>2196</v>
      </c>
      <c r="B3809" t="s">
        <v>1989</v>
      </c>
      <c r="C3809">
        <f>COUNTIFS([1]Sheet1!$A:$A,A3809,[1]Sheet1!K:$K,B3809)</f>
        <v>1</v>
      </c>
    </row>
    <row r="3810" spans="1:3" hidden="1" x14ac:dyDescent="0.35">
      <c r="A3810" t="s">
        <v>2196</v>
      </c>
      <c r="B3810" t="s">
        <v>2197</v>
      </c>
      <c r="C3810">
        <f>COUNTIFS([1]Sheet1!$A:$A,A3810,[1]Sheet1!K:$K,B3810)</f>
        <v>1</v>
      </c>
    </row>
    <row r="3811" spans="1:3" hidden="1" x14ac:dyDescent="0.35">
      <c r="A3811" t="s">
        <v>2196</v>
      </c>
      <c r="B3811" t="s">
        <v>2198</v>
      </c>
      <c r="C3811">
        <f>COUNTIFS([1]Sheet1!$A:$A,A3811,[1]Sheet1!K:$K,B3811)</f>
        <v>1</v>
      </c>
    </row>
    <row r="3812" spans="1:3" hidden="1" x14ac:dyDescent="0.35">
      <c r="A3812" t="s">
        <v>2196</v>
      </c>
      <c r="B3812" t="s">
        <v>2199</v>
      </c>
      <c r="C3812">
        <f>COUNTIFS([1]Sheet1!$A:$A,A3812,[1]Sheet1!K:$K,B3812)</f>
        <v>1</v>
      </c>
    </row>
    <row r="3813" spans="1:3" hidden="1" x14ac:dyDescent="0.35">
      <c r="A3813" t="s">
        <v>2200</v>
      </c>
      <c r="B3813" t="s">
        <v>2195</v>
      </c>
      <c r="C3813">
        <f>COUNTIFS([1]Sheet1!$A:$A,A3813,[1]Sheet1!K:$K,B3813)</f>
        <v>1</v>
      </c>
    </row>
    <row r="3814" spans="1:3" x14ac:dyDescent="0.35">
      <c r="A3814" t="s">
        <v>2201</v>
      </c>
      <c r="B3814" t="s">
        <v>1981</v>
      </c>
      <c r="C3814">
        <f>COUNTIFS([1]Sheet1!$A:$A,A3814,[1]Sheet1!K:$K,B3814)</f>
        <v>0</v>
      </c>
    </row>
    <row r="3815" spans="1:3" hidden="1" x14ac:dyDescent="0.35">
      <c r="A3815" t="s">
        <v>2201</v>
      </c>
      <c r="B3815" t="s">
        <v>1989</v>
      </c>
      <c r="C3815">
        <f>COUNTIFS([1]Sheet1!$A:$A,A3815,[1]Sheet1!K:$K,B3815)</f>
        <v>1</v>
      </c>
    </row>
    <row r="3816" spans="1:3" hidden="1" x14ac:dyDescent="0.35">
      <c r="A3816" t="s">
        <v>2201</v>
      </c>
      <c r="B3816" t="s">
        <v>2197</v>
      </c>
      <c r="C3816">
        <f>COUNTIFS([1]Sheet1!$A:$A,A3816,[1]Sheet1!K:$K,B3816)</f>
        <v>1</v>
      </c>
    </row>
    <row r="3817" spans="1:3" hidden="1" x14ac:dyDescent="0.35">
      <c r="A3817" t="s">
        <v>2201</v>
      </c>
      <c r="B3817" t="s">
        <v>2198</v>
      </c>
      <c r="C3817">
        <f>COUNTIFS([1]Sheet1!$A:$A,A3817,[1]Sheet1!K:$K,B3817)</f>
        <v>1</v>
      </c>
    </row>
    <row r="3818" spans="1:3" hidden="1" x14ac:dyDescent="0.35">
      <c r="A3818" t="s">
        <v>2201</v>
      </c>
      <c r="B3818" t="s">
        <v>2199</v>
      </c>
      <c r="C3818">
        <f>COUNTIFS([1]Sheet1!$A:$A,A3818,[1]Sheet1!K:$K,B3818)</f>
        <v>1</v>
      </c>
    </row>
    <row r="3819" spans="1:3" hidden="1" x14ac:dyDescent="0.35">
      <c r="A3819" t="s">
        <v>2202</v>
      </c>
      <c r="B3819" t="s">
        <v>2203</v>
      </c>
      <c r="C3819">
        <f>COUNTIFS([1]Sheet1!$A:$A,A3819,[1]Sheet1!K:$K,B3819)</f>
        <v>1</v>
      </c>
    </row>
    <row r="3820" spans="1:3" hidden="1" x14ac:dyDescent="0.35">
      <c r="A3820" t="s">
        <v>2204</v>
      </c>
      <c r="B3820" t="s">
        <v>2205</v>
      </c>
      <c r="C3820">
        <f>COUNTIFS([1]Sheet1!$A:$A,A3820,[1]Sheet1!K:$K,B3820)</f>
        <v>1</v>
      </c>
    </row>
    <row r="3821" spans="1:3" hidden="1" x14ac:dyDescent="0.35">
      <c r="A3821" t="s">
        <v>2204</v>
      </c>
      <c r="B3821" t="s">
        <v>2206</v>
      </c>
      <c r="C3821">
        <f>COUNTIFS([1]Sheet1!$A:$A,A3821,[1]Sheet1!K:$K,B3821)</f>
        <v>1</v>
      </c>
    </row>
    <row r="3822" spans="1:3" hidden="1" x14ac:dyDescent="0.35">
      <c r="A3822" t="s">
        <v>2204</v>
      </c>
      <c r="B3822" t="s">
        <v>2207</v>
      </c>
      <c r="C3822">
        <f>COUNTIFS([1]Sheet1!$A:$A,A3822,[1]Sheet1!K:$K,B3822)</f>
        <v>1</v>
      </c>
    </row>
    <row r="3823" spans="1:3" hidden="1" x14ac:dyDescent="0.35">
      <c r="A3823" t="s">
        <v>2204</v>
      </c>
      <c r="B3823" t="s">
        <v>2208</v>
      </c>
      <c r="C3823">
        <f>COUNTIFS([1]Sheet1!$A:$A,A3823,[1]Sheet1!K:$K,B3823)</f>
        <v>1</v>
      </c>
    </row>
    <row r="3824" spans="1:3" hidden="1" x14ac:dyDescent="0.35">
      <c r="A3824" t="s">
        <v>2204</v>
      </c>
      <c r="B3824" t="s">
        <v>2209</v>
      </c>
      <c r="C3824">
        <f>COUNTIFS([1]Sheet1!$A:$A,A3824,[1]Sheet1!K:$K,B3824)</f>
        <v>1</v>
      </c>
    </row>
    <row r="3825" spans="1:3" hidden="1" x14ac:dyDescent="0.35">
      <c r="A3825" t="s">
        <v>2204</v>
      </c>
      <c r="B3825" t="s">
        <v>2210</v>
      </c>
      <c r="C3825">
        <f>COUNTIFS([1]Sheet1!$A:$A,A3825,[1]Sheet1!K:$K,B3825)</f>
        <v>1</v>
      </c>
    </row>
    <row r="3826" spans="1:3" hidden="1" x14ac:dyDescent="0.35">
      <c r="A3826" t="s">
        <v>2204</v>
      </c>
      <c r="B3826" t="s">
        <v>2211</v>
      </c>
      <c r="C3826">
        <f>COUNTIFS([1]Sheet1!$A:$A,A3826,[1]Sheet1!K:$K,B3826)</f>
        <v>1</v>
      </c>
    </row>
    <row r="3827" spans="1:3" hidden="1" x14ac:dyDescent="0.35">
      <c r="A3827" t="s">
        <v>2204</v>
      </c>
      <c r="B3827" t="s">
        <v>2212</v>
      </c>
      <c r="C3827">
        <f>COUNTIFS([1]Sheet1!$A:$A,A3827,[1]Sheet1!K:$K,B3827)</f>
        <v>1</v>
      </c>
    </row>
    <row r="3828" spans="1:3" hidden="1" x14ac:dyDescent="0.35">
      <c r="A3828" t="s">
        <v>2204</v>
      </c>
      <c r="B3828" t="s">
        <v>2213</v>
      </c>
      <c r="C3828">
        <f>COUNTIFS([1]Sheet1!$A:$A,A3828,[1]Sheet1!K:$K,B3828)</f>
        <v>1</v>
      </c>
    </row>
    <row r="3829" spans="1:3" hidden="1" x14ac:dyDescent="0.35">
      <c r="A3829" t="s">
        <v>2204</v>
      </c>
      <c r="B3829" t="s">
        <v>2214</v>
      </c>
      <c r="C3829">
        <f>COUNTIFS([1]Sheet1!$A:$A,A3829,[1]Sheet1!K:$K,B3829)</f>
        <v>1</v>
      </c>
    </row>
    <row r="3830" spans="1:3" hidden="1" x14ac:dyDescent="0.35">
      <c r="A3830" t="s">
        <v>2215</v>
      </c>
      <c r="B3830" t="s">
        <v>2216</v>
      </c>
      <c r="C3830">
        <f>COUNTIFS([1]Sheet1!$A:$A,A3830,[1]Sheet1!K:$K,B3830)</f>
        <v>1</v>
      </c>
    </row>
    <row r="3831" spans="1:3" hidden="1" x14ac:dyDescent="0.35">
      <c r="A3831" t="s">
        <v>2215</v>
      </c>
      <c r="B3831" t="s">
        <v>2217</v>
      </c>
      <c r="C3831">
        <f>COUNTIFS([1]Sheet1!$A:$A,A3831,[1]Sheet1!K:$K,B3831)</f>
        <v>1</v>
      </c>
    </row>
    <row r="3832" spans="1:3" hidden="1" x14ac:dyDescent="0.35">
      <c r="A3832" t="s">
        <v>2215</v>
      </c>
      <c r="B3832" t="s">
        <v>2218</v>
      </c>
      <c r="C3832">
        <f>COUNTIFS([1]Sheet1!$A:$A,A3832,[1]Sheet1!K:$K,B3832)</f>
        <v>1</v>
      </c>
    </row>
    <row r="3833" spans="1:3" hidden="1" x14ac:dyDescent="0.35">
      <c r="A3833" t="s">
        <v>2215</v>
      </c>
      <c r="B3833" t="s">
        <v>2219</v>
      </c>
      <c r="C3833">
        <f>COUNTIFS([1]Sheet1!$A:$A,A3833,[1]Sheet1!K:$K,B3833)</f>
        <v>1</v>
      </c>
    </row>
    <row r="3834" spans="1:3" hidden="1" x14ac:dyDescent="0.35">
      <c r="A3834" t="s">
        <v>2215</v>
      </c>
      <c r="B3834" t="s">
        <v>2220</v>
      </c>
      <c r="C3834">
        <f>COUNTIFS([1]Sheet1!$A:$A,A3834,[1]Sheet1!K:$K,B3834)</f>
        <v>1</v>
      </c>
    </row>
    <row r="3835" spans="1:3" hidden="1" x14ac:dyDescent="0.35">
      <c r="A3835" t="s">
        <v>2215</v>
      </c>
      <c r="B3835" t="s">
        <v>2221</v>
      </c>
      <c r="C3835">
        <f>COUNTIFS([1]Sheet1!$A:$A,A3835,[1]Sheet1!K:$K,B3835)</f>
        <v>1</v>
      </c>
    </row>
    <row r="3836" spans="1:3" hidden="1" x14ac:dyDescent="0.35">
      <c r="A3836" t="s">
        <v>2215</v>
      </c>
      <c r="B3836" t="s">
        <v>2222</v>
      </c>
      <c r="C3836">
        <f>COUNTIFS([1]Sheet1!$A:$A,A3836,[1]Sheet1!K:$K,B3836)</f>
        <v>1</v>
      </c>
    </row>
    <row r="3837" spans="1:3" hidden="1" x14ac:dyDescent="0.35">
      <c r="A3837" t="s">
        <v>2215</v>
      </c>
      <c r="B3837" t="s">
        <v>2223</v>
      </c>
      <c r="C3837">
        <f>COUNTIFS([1]Sheet1!$A:$A,A3837,[1]Sheet1!K:$K,B3837)</f>
        <v>1</v>
      </c>
    </row>
    <row r="3838" spans="1:3" hidden="1" x14ac:dyDescent="0.35">
      <c r="A3838" t="s">
        <v>2215</v>
      </c>
      <c r="B3838" t="s">
        <v>2206</v>
      </c>
      <c r="C3838">
        <f>COUNTIFS([1]Sheet1!$A:$A,A3838,[1]Sheet1!K:$K,B3838)</f>
        <v>1</v>
      </c>
    </row>
    <row r="3839" spans="1:3" hidden="1" x14ac:dyDescent="0.35">
      <c r="A3839" t="s">
        <v>2215</v>
      </c>
      <c r="B3839" t="s">
        <v>2224</v>
      </c>
      <c r="C3839">
        <f>COUNTIFS([1]Sheet1!$A:$A,A3839,[1]Sheet1!K:$K,B3839)</f>
        <v>1</v>
      </c>
    </row>
    <row r="3840" spans="1:3" hidden="1" x14ac:dyDescent="0.35">
      <c r="A3840" t="s">
        <v>2215</v>
      </c>
      <c r="B3840" t="s">
        <v>2225</v>
      </c>
      <c r="C3840">
        <f>COUNTIFS([1]Sheet1!$A:$A,A3840,[1]Sheet1!K:$K,B3840)</f>
        <v>1</v>
      </c>
    </row>
    <row r="3841" spans="1:3" hidden="1" x14ac:dyDescent="0.35">
      <c r="A3841" t="s">
        <v>2215</v>
      </c>
      <c r="B3841" t="s">
        <v>2226</v>
      </c>
      <c r="C3841">
        <f>COUNTIFS([1]Sheet1!$A:$A,A3841,[1]Sheet1!K:$K,B3841)</f>
        <v>1</v>
      </c>
    </row>
    <row r="3842" spans="1:3" hidden="1" x14ac:dyDescent="0.35">
      <c r="A3842" t="s">
        <v>2215</v>
      </c>
      <c r="B3842" t="s">
        <v>2227</v>
      </c>
      <c r="C3842">
        <f>COUNTIFS([1]Sheet1!$A:$A,A3842,[1]Sheet1!K:$K,B3842)</f>
        <v>1</v>
      </c>
    </row>
    <row r="3843" spans="1:3" hidden="1" x14ac:dyDescent="0.35">
      <c r="A3843" t="s">
        <v>2215</v>
      </c>
      <c r="B3843" t="s">
        <v>2228</v>
      </c>
      <c r="C3843">
        <f>COUNTIFS([1]Sheet1!$A:$A,A3843,[1]Sheet1!K:$K,B3843)</f>
        <v>1</v>
      </c>
    </row>
    <row r="3844" spans="1:3" hidden="1" x14ac:dyDescent="0.35">
      <c r="A3844" t="s">
        <v>2215</v>
      </c>
      <c r="B3844" t="s">
        <v>2229</v>
      </c>
      <c r="C3844">
        <f>COUNTIFS([1]Sheet1!$A:$A,A3844,[1]Sheet1!K:$K,B3844)</f>
        <v>1</v>
      </c>
    </row>
    <row r="3845" spans="1:3" hidden="1" x14ac:dyDescent="0.35">
      <c r="A3845" t="s">
        <v>2215</v>
      </c>
      <c r="B3845" t="s">
        <v>2230</v>
      </c>
      <c r="C3845">
        <f>COUNTIFS([1]Sheet1!$A:$A,A3845,[1]Sheet1!K:$K,B3845)</f>
        <v>1</v>
      </c>
    </row>
    <row r="3846" spans="1:3" hidden="1" x14ac:dyDescent="0.35">
      <c r="A3846" t="s">
        <v>2215</v>
      </c>
      <c r="B3846" t="s">
        <v>2231</v>
      </c>
      <c r="C3846">
        <f>COUNTIFS([1]Sheet1!$A:$A,A3846,[1]Sheet1!K:$K,B3846)</f>
        <v>1</v>
      </c>
    </row>
    <row r="3847" spans="1:3" hidden="1" x14ac:dyDescent="0.35">
      <c r="A3847" t="s">
        <v>2215</v>
      </c>
      <c r="B3847" t="s">
        <v>2232</v>
      </c>
      <c r="C3847">
        <f>COUNTIFS([1]Sheet1!$A:$A,A3847,[1]Sheet1!K:$K,B3847)</f>
        <v>1</v>
      </c>
    </row>
    <row r="3848" spans="1:3" hidden="1" x14ac:dyDescent="0.35">
      <c r="A3848" t="s">
        <v>2215</v>
      </c>
      <c r="B3848" t="s">
        <v>2233</v>
      </c>
      <c r="C3848">
        <f>COUNTIFS([1]Sheet1!$A:$A,A3848,[1]Sheet1!K:$K,B3848)</f>
        <v>1</v>
      </c>
    </row>
    <row r="3849" spans="1:3" hidden="1" x14ac:dyDescent="0.35">
      <c r="A3849" t="s">
        <v>2215</v>
      </c>
      <c r="B3849" t="s">
        <v>2234</v>
      </c>
      <c r="C3849">
        <f>COUNTIFS([1]Sheet1!$A:$A,A3849,[1]Sheet1!K:$K,B3849)</f>
        <v>1</v>
      </c>
    </row>
    <row r="3850" spans="1:3" hidden="1" x14ac:dyDescent="0.35">
      <c r="A3850" t="s">
        <v>2215</v>
      </c>
      <c r="B3850" t="s">
        <v>2235</v>
      </c>
      <c r="C3850">
        <f>COUNTIFS([1]Sheet1!$A:$A,A3850,[1]Sheet1!K:$K,B3850)</f>
        <v>1</v>
      </c>
    </row>
    <row r="3851" spans="1:3" hidden="1" x14ac:dyDescent="0.35">
      <c r="A3851" t="s">
        <v>2215</v>
      </c>
      <c r="B3851" t="s">
        <v>2236</v>
      </c>
      <c r="C3851">
        <f>COUNTIFS([1]Sheet1!$A:$A,A3851,[1]Sheet1!K:$K,B3851)</f>
        <v>1</v>
      </c>
    </row>
    <row r="3852" spans="1:3" hidden="1" x14ac:dyDescent="0.35">
      <c r="A3852" t="s">
        <v>2215</v>
      </c>
      <c r="B3852" t="s">
        <v>2237</v>
      </c>
      <c r="C3852">
        <f>COUNTIFS([1]Sheet1!$A:$A,A3852,[1]Sheet1!K:$K,B3852)</f>
        <v>1</v>
      </c>
    </row>
    <row r="3853" spans="1:3" hidden="1" x14ac:dyDescent="0.35">
      <c r="A3853" t="s">
        <v>2215</v>
      </c>
      <c r="B3853" t="s">
        <v>2238</v>
      </c>
      <c r="C3853">
        <f>COUNTIFS([1]Sheet1!$A:$A,A3853,[1]Sheet1!K:$K,B3853)</f>
        <v>1</v>
      </c>
    </row>
    <row r="3854" spans="1:3" hidden="1" x14ac:dyDescent="0.35">
      <c r="A3854" t="s">
        <v>2215</v>
      </c>
      <c r="B3854" t="s">
        <v>2239</v>
      </c>
      <c r="C3854">
        <f>COUNTIFS([1]Sheet1!$A:$A,A3854,[1]Sheet1!K:$K,B3854)</f>
        <v>1</v>
      </c>
    </row>
    <row r="3855" spans="1:3" hidden="1" x14ac:dyDescent="0.35">
      <c r="A3855" t="s">
        <v>2215</v>
      </c>
      <c r="B3855" t="s">
        <v>2240</v>
      </c>
      <c r="C3855">
        <f>COUNTIFS([1]Sheet1!$A:$A,A3855,[1]Sheet1!K:$K,B3855)</f>
        <v>1</v>
      </c>
    </row>
    <row r="3856" spans="1:3" hidden="1" x14ac:dyDescent="0.35">
      <c r="A3856" t="s">
        <v>2241</v>
      </c>
      <c r="B3856" t="s">
        <v>2242</v>
      </c>
      <c r="C3856">
        <f>COUNTIFS([1]Sheet1!$A:$A,A3856,[1]Sheet1!K:$K,B3856)</f>
        <v>1</v>
      </c>
    </row>
    <row r="3857" spans="1:3" hidden="1" x14ac:dyDescent="0.35">
      <c r="A3857" t="s">
        <v>2243</v>
      </c>
      <c r="B3857" t="s">
        <v>2205</v>
      </c>
      <c r="C3857">
        <f>COUNTIFS([1]Sheet1!$A:$A,A3857,[1]Sheet1!K:$K,B3857)</f>
        <v>1</v>
      </c>
    </row>
    <row r="3858" spans="1:3" hidden="1" x14ac:dyDescent="0.35">
      <c r="A3858" t="s">
        <v>2243</v>
      </c>
      <c r="B3858" t="s">
        <v>2206</v>
      </c>
      <c r="C3858">
        <f>COUNTIFS([1]Sheet1!$A:$A,A3858,[1]Sheet1!K:$K,B3858)</f>
        <v>1</v>
      </c>
    </row>
    <row r="3859" spans="1:3" hidden="1" x14ac:dyDescent="0.35">
      <c r="A3859" t="s">
        <v>2243</v>
      </c>
      <c r="B3859" t="s">
        <v>2207</v>
      </c>
      <c r="C3859">
        <f>COUNTIFS([1]Sheet1!$A:$A,A3859,[1]Sheet1!K:$K,B3859)</f>
        <v>1</v>
      </c>
    </row>
    <row r="3860" spans="1:3" hidden="1" x14ac:dyDescent="0.35">
      <c r="A3860" t="s">
        <v>2243</v>
      </c>
      <c r="B3860" t="s">
        <v>2208</v>
      </c>
      <c r="C3860">
        <f>COUNTIFS([1]Sheet1!$A:$A,A3860,[1]Sheet1!K:$K,B3860)</f>
        <v>1</v>
      </c>
    </row>
    <row r="3861" spans="1:3" hidden="1" x14ac:dyDescent="0.35">
      <c r="A3861" t="s">
        <v>2243</v>
      </c>
      <c r="B3861" t="s">
        <v>2209</v>
      </c>
      <c r="C3861">
        <f>COUNTIFS([1]Sheet1!$A:$A,A3861,[1]Sheet1!K:$K,B3861)</f>
        <v>1</v>
      </c>
    </row>
    <row r="3862" spans="1:3" hidden="1" x14ac:dyDescent="0.35">
      <c r="A3862" t="s">
        <v>2243</v>
      </c>
      <c r="B3862" t="s">
        <v>2210</v>
      </c>
      <c r="C3862">
        <f>COUNTIFS([1]Sheet1!$A:$A,A3862,[1]Sheet1!K:$K,B3862)</f>
        <v>1</v>
      </c>
    </row>
    <row r="3863" spans="1:3" hidden="1" x14ac:dyDescent="0.35">
      <c r="A3863" t="s">
        <v>2243</v>
      </c>
      <c r="B3863" t="s">
        <v>2211</v>
      </c>
      <c r="C3863">
        <f>COUNTIFS([1]Sheet1!$A:$A,A3863,[1]Sheet1!K:$K,B3863)</f>
        <v>1</v>
      </c>
    </row>
    <row r="3864" spans="1:3" hidden="1" x14ac:dyDescent="0.35">
      <c r="A3864" t="s">
        <v>2243</v>
      </c>
      <c r="B3864" t="s">
        <v>2212</v>
      </c>
      <c r="C3864">
        <f>COUNTIFS([1]Sheet1!$A:$A,A3864,[1]Sheet1!K:$K,B3864)</f>
        <v>1</v>
      </c>
    </row>
    <row r="3865" spans="1:3" hidden="1" x14ac:dyDescent="0.35">
      <c r="A3865" t="s">
        <v>2243</v>
      </c>
      <c r="B3865" t="s">
        <v>2213</v>
      </c>
      <c r="C3865">
        <f>COUNTIFS([1]Sheet1!$A:$A,A3865,[1]Sheet1!K:$K,B3865)</f>
        <v>1</v>
      </c>
    </row>
    <row r="3866" spans="1:3" hidden="1" x14ac:dyDescent="0.35">
      <c r="A3866" t="s">
        <v>2243</v>
      </c>
      <c r="B3866" t="s">
        <v>2214</v>
      </c>
      <c r="C3866">
        <f>COUNTIFS([1]Sheet1!$A:$A,A3866,[1]Sheet1!K:$K,B3866)</f>
        <v>1</v>
      </c>
    </row>
    <row r="3867" spans="1:3" hidden="1" x14ac:dyDescent="0.35">
      <c r="A3867" t="s">
        <v>2244</v>
      </c>
      <c r="B3867" t="s">
        <v>2242</v>
      </c>
      <c r="C3867">
        <f>COUNTIFS([1]Sheet1!$A:$A,A3867,[1]Sheet1!K:$K,B3867)</f>
        <v>1</v>
      </c>
    </row>
    <row r="3868" spans="1:3" hidden="1" x14ac:dyDescent="0.35">
      <c r="A3868" t="s">
        <v>2245</v>
      </c>
      <c r="B3868" t="s">
        <v>2242</v>
      </c>
      <c r="C3868">
        <f>COUNTIFS([1]Sheet1!$A:$A,A3868,[1]Sheet1!K:$K,B3868)</f>
        <v>1</v>
      </c>
    </row>
    <row r="3869" spans="1:3" hidden="1" x14ac:dyDescent="0.35">
      <c r="A3869" t="s">
        <v>2246</v>
      </c>
      <c r="B3869" t="s">
        <v>2242</v>
      </c>
      <c r="C3869">
        <f>COUNTIFS([1]Sheet1!$A:$A,A3869,[1]Sheet1!K:$K,B3869)</f>
        <v>1</v>
      </c>
    </row>
    <row r="3870" spans="1:3" hidden="1" x14ac:dyDescent="0.35">
      <c r="A3870" t="s">
        <v>2247</v>
      </c>
      <c r="B3870" t="s">
        <v>2248</v>
      </c>
      <c r="C3870">
        <f>COUNTIFS([1]Sheet1!$A:$A,A3870,[1]Sheet1!K:$K,B3870)</f>
        <v>1</v>
      </c>
    </row>
    <row r="3871" spans="1:3" hidden="1" x14ac:dyDescent="0.35">
      <c r="A3871" t="s">
        <v>2247</v>
      </c>
      <c r="B3871" t="s">
        <v>2249</v>
      </c>
      <c r="C3871">
        <f>COUNTIFS([1]Sheet1!$A:$A,A3871,[1]Sheet1!K:$K,B3871)</f>
        <v>1</v>
      </c>
    </row>
    <row r="3872" spans="1:3" hidden="1" x14ac:dyDescent="0.35">
      <c r="A3872" t="s">
        <v>2250</v>
      </c>
      <c r="B3872" t="s">
        <v>2251</v>
      </c>
      <c r="C3872">
        <f>COUNTIFS([1]Sheet1!$A:$A,A3872,[1]Sheet1!K:$K,B3872)</f>
        <v>1</v>
      </c>
    </row>
    <row r="3873" spans="1:3" hidden="1" x14ac:dyDescent="0.35">
      <c r="A3873" t="s">
        <v>2250</v>
      </c>
      <c r="B3873" t="s">
        <v>2252</v>
      </c>
      <c r="C3873">
        <f>COUNTIFS([1]Sheet1!$A:$A,A3873,[1]Sheet1!K:$K,B3873)</f>
        <v>1</v>
      </c>
    </row>
    <row r="3874" spans="1:3" hidden="1" x14ac:dyDescent="0.35">
      <c r="A3874" t="s">
        <v>2250</v>
      </c>
      <c r="B3874" t="s">
        <v>2253</v>
      </c>
      <c r="C3874">
        <f>COUNTIFS([1]Sheet1!$A:$A,A3874,[1]Sheet1!K:$K,B3874)</f>
        <v>1</v>
      </c>
    </row>
    <row r="3875" spans="1:3" hidden="1" x14ac:dyDescent="0.35">
      <c r="A3875" t="s">
        <v>2250</v>
      </c>
      <c r="B3875" t="s">
        <v>2254</v>
      </c>
      <c r="C3875">
        <f>COUNTIFS([1]Sheet1!$A:$A,A3875,[1]Sheet1!K:$K,B3875)</f>
        <v>1</v>
      </c>
    </row>
    <row r="3876" spans="1:3" hidden="1" x14ac:dyDescent="0.35">
      <c r="A3876" t="s">
        <v>2250</v>
      </c>
      <c r="B3876" t="s">
        <v>2255</v>
      </c>
      <c r="C3876">
        <f>COUNTIFS([1]Sheet1!$A:$A,A3876,[1]Sheet1!K:$K,B3876)</f>
        <v>1</v>
      </c>
    </row>
    <row r="3877" spans="1:3" hidden="1" x14ac:dyDescent="0.35">
      <c r="A3877" t="s">
        <v>2250</v>
      </c>
      <c r="B3877" t="s">
        <v>2256</v>
      </c>
      <c r="C3877">
        <f>COUNTIFS([1]Sheet1!$A:$A,A3877,[1]Sheet1!K:$K,B3877)</f>
        <v>1</v>
      </c>
    </row>
    <row r="3878" spans="1:3" hidden="1" x14ac:dyDescent="0.35">
      <c r="A3878" t="s">
        <v>2250</v>
      </c>
      <c r="B3878" t="s">
        <v>2257</v>
      </c>
      <c r="C3878">
        <f>COUNTIFS([1]Sheet1!$A:$A,A3878,[1]Sheet1!K:$K,B3878)</f>
        <v>1</v>
      </c>
    </row>
    <row r="3879" spans="1:3" hidden="1" x14ac:dyDescent="0.35">
      <c r="A3879" t="s">
        <v>2250</v>
      </c>
      <c r="B3879" t="s">
        <v>2258</v>
      </c>
      <c r="C3879">
        <f>COUNTIFS([1]Sheet1!$A:$A,A3879,[1]Sheet1!K:$K,B3879)</f>
        <v>1</v>
      </c>
    </row>
    <row r="3880" spans="1:3" hidden="1" x14ac:dyDescent="0.35">
      <c r="A3880" t="s">
        <v>2250</v>
      </c>
      <c r="B3880" t="s">
        <v>2259</v>
      </c>
      <c r="C3880">
        <f>COUNTIFS([1]Sheet1!$A:$A,A3880,[1]Sheet1!K:$K,B3880)</f>
        <v>1</v>
      </c>
    </row>
    <row r="3881" spans="1:3" hidden="1" x14ac:dyDescent="0.35">
      <c r="A3881" t="s">
        <v>2250</v>
      </c>
      <c r="B3881" t="s">
        <v>2260</v>
      </c>
      <c r="C3881">
        <f>COUNTIFS([1]Sheet1!$A:$A,A3881,[1]Sheet1!K:$K,B3881)</f>
        <v>1</v>
      </c>
    </row>
    <row r="3882" spans="1:3" hidden="1" x14ac:dyDescent="0.35">
      <c r="A3882" t="s">
        <v>2250</v>
      </c>
      <c r="B3882" t="s">
        <v>2261</v>
      </c>
      <c r="C3882">
        <f>COUNTIFS([1]Sheet1!$A:$A,A3882,[1]Sheet1!K:$K,B3882)</f>
        <v>1</v>
      </c>
    </row>
    <row r="3883" spans="1:3" hidden="1" x14ac:dyDescent="0.35">
      <c r="A3883" t="s">
        <v>2250</v>
      </c>
      <c r="B3883" t="s">
        <v>2262</v>
      </c>
      <c r="C3883">
        <f>COUNTIFS([1]Sheet1!$A:$A,A3883,[1]Sheet1!K:$K,B3883)</f>
        <v>1</v>
      </c>
    </row>
    <row r="3884" spans="1:3" hidden="1" x14ac:dyDescent="0.35">
      <c r="A3884" t="s">
        <v>2250</v>
      </c>
      <c r="B3884" t="s">
        <v>2263</v>
      </c>
      <c r="C3884">
        <f>COUNTIFS([1]Sheet1!$A:$A,A3884,[1]Sheet1!K:$K,B3884)</f>
        <v>1</v>
      </c>
    </row>
    <row r="3885" spans="1:3" hidden="1" x14ac:dyDescent="0.35">
      <c r="A3885" t="s">
        <v>2250</v>
      </c>
      <c r="B3885" t="s">
        <v>2264</v>
      </c>
      <c r="C3885">
        <f>COUNTIFS([1]Sheet1!$A:$A,A3885,[1]Sheet1!K:$K,B3885)</f>
        <v>1</v>
      </c>
    </row>
    <row r="3886" spans="1:3" hidden="1" x14ac:dyDescent="0.35">
      <c r="A3886" t="s">
        <v>2250</v>
      </c>
      <c r="B3886" t="s">
        <v>2265</v>
      </c>
      <c r="C3886">
        <f>COUNTIFS([1]Sheet1!$A:$A,A3886,[1]Sheet1!K:$K,B3886)</f>
        <v>1</v>
      </c>
    </row>
    <row r="3887" spans="1:3" hidden="1" x14ac:dyDescent="0.35">
      <c r="A3887" t="s">
        <v>2250</v>
      </c>
      <c r="B3887" t="s">
        <v>2266</v>
      </c>
      <c r="C3887">
        <f>COUNTIFS([1]Sheet1!$A:$A,A3887,[1]Sheet1!K:$K,B3887)</f>
        <v>1</v>
      </c>
    </row>
    <row r="3888" spans="1:3" hidden="1" x14ac:dyDescent="0.35">
      <c r="A3888" t="s">
        <v>2250</v>
      </c>
      <c r="B3888" t="s">
        <v>2267</v>
      </c>
      <c r="C3888">
        <f>COUNTIFS([1]Sheet1!$A:$A,A3888,[1]Sheet1!K:$K,B3888)</f>
        <v>1</v>
      </c>
    </row>
    <row r="3889" spans="1:3" hidden="1" x14ac:dyDescent="0.35">
      <c r="A3889" t="s">
        <v>2250</v>
      </c>
      <c r="B3889" t="s">
        <v>2268</v>
      </c>
      <c r="C3889">
        <f>COUNTIFS([1]Sheet1!$A:$A,A3889,[1]Sheet1!K:$K,B3889)</f>
        <v>1</v>
      </c>
    </row>
    <row r="3890" spans="1:3" hidden="1" x14ac:dyDescent="0.35">
      <c r="A3890" t="s">
        <v>2250</v>
      </c>
      <c r="B3890" t="s">
        <v>2269</v>
      </c>
      <c r="C3890">
        <f>COUNTIFS([1]Sheet1!$A:$A,A3890,[1]Sheet1!K:$K,B3890)</f>
        <v>1</v>
      </c>
    </row>
    <row r="3891" spans="1:3" hidden="1" x14ac:dyDescent="0.35">
      <c r="A3891" t="s">
        <v>2250</v>
      </c>
      <c r="B3891" t="s">
        <v>2270</v>
      </c>
      <c r="C3891">
        <f>COUNTIFS([1]Sheet1!$A:$A,A3891,[1]Sheet1!K:$K,B3891)</f>
        <v>1</v>
      </c>
    </row>
    <row r="3892" spans="1:3" hidden="1" x14ac:dyDescent="0.35">
      <c r="A3892" t="s">
        <v>2250</v>
      </c>
      <c r="B3892" t="s">
        <v>2271</v>
      </c>
      <c r="C3892">
        <f>COUNTIFS([1]Sheet1!$A:$A,A3892,[1]Sheet1!K:$K,B3892)</f>
        <v>1</v>
      </c>
    </row>
    <row r="3893" spans="1:3" hidden="1" x14ac:dyDescent="0.35">
      <c r="A3893" t="s">
        <v>2250</v>
      </c>
      <c r="B3893" t="s">
        <v>2272</v>
      </c>
      <c r="C3893">
        <f>COUNTIFS([1]Sheet1!$A:$A,A3893,[1]Sheet1!K:$K,B3893)</f>
        <v>1</v>
      </c>
    </row>
    <row r="3894" spans="1:3" hidden="1" x14ac:dyDescent="0.35">
      <c r="A3894" t="s">
        <v>2250</v>
      </c>
      <c r="B3894" t="s">
        <v>2273</v>
      </c>
      <c r="C3894">
        <f>COUNTIFS([1]Sheet1!$A:$A,A3894,[1]Sheet1!K:$K,B3894)</f>
        <v>1</v>
      </c>
    </row>
    <row r="3895" spans="1:3" hidden="1" x14ac:dyDescent="0.35">
      <c r="A3895" t="s">
        <v>2250</v>
      </c>
      <c r="B3895" t="s">
        <v>2274</v>
      </c>
      <c r="C3895">
        <f>COUNTIFS([1]Sheet1!$A:$A,A3895,[1]Sheet1!K:$K,B3895)</f>
        <v>1</v>
      </c>
    </row>
    <row r="3896" spans="1:3" hidden="1" x14ac:dyDescent="0.35">
      <c r="A3896" t="s">
        <v>2250</v>
      </c>
      <c r="B3896" t="s">
        <v>2275</v>
      </c>
      <c r="C3896">
        <f>COUNTIFS([1]Sheet1!$A:$A,A3896,[1]Sheet1!K:$K,B3896)</f>
        <v>1</v>
      </c>
    </row>
    <row r="3897" spans="1:3" hidden="1" x14ac:dyDescent="0.35">
      <c r="A3897" t="s">
        <v>2250</v>
      </c>
      <c r="B3897" t="s">
        <v>2276</v>
      </c>
      <c r="C3897">
        <f>COUNTIFS([1]Sheet1!$A:$A,A3897,[1]Sheet1!K:$K,B3897)</f>
        <v>1</v>
      </c>
    </row>
    <row r="3898" spans="1:3" hidden="1" x14ac:dyDescent="0.35">
      <c r="A3898" t="s">
        <v>2250</v>
      </c>
      <c r="B3898" t="s">
        <v>2277</v>
      </c>
      <c r="C3898">
        <f>COUNTIFS([1]Sheet1!$A:$A,A3898,[1]Sheet1!K:$K,B3898)</f>
        <v>1</v>
      </c>
    </row>
    <row r="3899" spans="1:3" hidden="1" x14ac:dyDescent="0.35">
      <c r="A3899" t="s">
        <v>2250</v>
      </c>
      <c r="B3899" t="s">
        <v>2278</v>
      </c>
      <c r="C3899">
        <f>COUNTIFS([1]Sheet1!$A:$A,A3899,[1]Sheet1!K:$K,B3899)</f>
        <v>1</v>
      </c>
    </row>
    <row r="3900" spans="1:3" hidden="1" x14ac:dyDescent="0.35">
      <c r="A3900" t="s">
        <v>2250</v>
      </c>
      <c r="B3900" t="s">
        <v>2279</v>
      </c>
      <c r="C3900">
        <f>COUNTIFS([1]Sheet1!$A:$A,A3900,[1]Sheet1!K:$K,B3900)</f>
        <v>1</v>
      </c>
    </row>
    <row r="3901" spans="1:3" hidden="1" x14ac:dyDescent="0.35">
      <c r="A3901" t="s">
        <v>2250</v>
      </c>
      <c r="B3901" t="s">
        <v>2280</v>
      </c>
      <c r="C3901">
        <f>COUNTIFS([1]Sheet1!$A:$A,A3901,[1]Sheet1!K:$K,B3901)</f>
        <v>1</v>
      </c>
    </row>
    <row r="3902" spans="1:3" hidden="1" x14ac:dyDescent="0.35">
      <c r="A3902" t="s">
        <v>2250</v>
      </c>
      <c r="B3902" t="s">
        <v>2281</v>
      </c>
      <c r="C3902">
        <f>COUNTIFS([1]Sheet1!$A:$A,A3902,[1]Sheet1!K:$K,B3902)</f>
        <v>1</v>
      </c>
    </row>
    <row r="3903" spans="1:3" hidden="1" x14ac:dyDescent="0.35">
      <c r="A3903" t="s">
        <v>2250</v>
      </c>
      <c r="B3903" t="s">
        <v>2282</v>
      </c>
      <c r="C3903">
        <f>COUNTIFS([1]Sheet1!$A:$A,A3903,[1]Sheet1!K:$K,B3903)</f>
        <v>1</v>
      </c>
    </row>
    <row r="3904" spans="1:3" hidden="1" x14ac:dyDescent="0.35">
      <c r="A3904" t="s">
        <v>2250</v>
      </c>
      <c r="B3904" t="s">
        <v>2283</v>
      </c>
      <c r="C3904">
        <f>COUNTIFS([1]Sheet1!$A:$A,A3904,[1]Sheet1!K:$K,B3904)</f>
        <v>1</v>
      </c>
    </row>
    <row r="3905" spans="1:3" hidden="1" x14ac:dyDescent="0.35">
      <c r="A3905" t="s">
        <v>2250</v>
      </c>
      <c r="B3905" t="s">
        <v>2284</v>
      </c>
      <c r="C3905">
        <f>COUNTIFS([1]Sheet1!$A:$A,A3905,[1]Sheet1!K:$K,B3905)</f>
        <v>1</v>
      </c>
    </row>
    <row r="3906" spans="1:3" hidden="1" x14ac:dyDescent="0.35">
      <c r="A3906" t="s">
        <v>2250</v>
      </c>
      <c r="B3906" t="s">
        <v>2285</v>
      </c>
      <c r="C3906">
        <f>COUNTIFS([1]Sheet1!$A:$A,A3906,[1]Sheet1!K:$K,B3906)</f>
        <v>1</v>
      </c>
    </row>
    <row r="3907" spans="1:3" hidden="1" x14ac:dyDescent="0.35">
      <c r="A3907" t="s">
        <v>2250</v>
      </c>
      <c r="B3907" t="s">
        <v>2286</v>
      </c>
      <c r="C3907">
        <f>COUNTIFS([1]Sheet1!$A:$A,A3907,[1]Sheet1!K:$K,B3907)</f>
        <v>1</v>
      </c>
    </row>
    <row r="3908" spans="1:3" hidden="1" x14ac:dyDescent="0.35">
      <c r="A3908" t="s">
        <v>2250</v>
      </c>
      <c r="B3908" t="s">
        <v>2287</v>
      </c>
      <c r="C3908">
        <f>COUNTIFS([1]Sheet1!$A:$A,A3908,[1]Sheet1!K:$K,B3908)</f>
        <v>1</v>
      </c>
    </row>
    <row r="3909" spans="1:3" hidden="1" x14ac:dyDescent="0.35">
      <c r="A3909" t="s">
        <v>2250</v>
      </c>
      <c r="B3909" t="s">
        <v>2288</v>
      </c>
      <c r="C3909">
        <f>COUNTIFS([1]Sheet1!$A:$A,A3909,[1]Sheet1!K:$K,B3909)</f>
        <v>1</v>
      </c>
    </row>
    <row r="3910" spans="1:3" hidden="1" x14ac:dyDescent="0.35">
      <c r="A3910" t="s">
        <v>2250</v>
      </c>
      <c r="B3910" t="s">
        <v>2289</v>
      </c>
      <c r="C3910">
        <f>COUNTIFS([1]Sheet1!$A:$A,A3910,[1]Sheet1!K:$K,B3910)</f>
        <v>1</v>
      </c>
    </row>
    <row r="3911" spans="1:3" hidden="1" x14ac:dyDescent="0.35">
      <c r="A3911" t="s">
        <v>2250</v>
      </c>
      <c r="B3911" t="s">
        <v>2290</v>
      </c>
      <c r="C3911">
        <f>COUNTIFS([1]Sheet1!$A:$A,A3911,[1]Sheet1!K:$K,B3911)</f>
        <v>1</v>
      </c>
    </row>
    <row r="3912" spans="1:3" hidden="1" x14ac:dyDescent="0.35">
      <c r="A3912" t="s">
        <v>2250</v>
      </c>
      <c r="B3912" t="s">
        <v>2291</v>
      </c>
      <c r="C3912">
        <f>COUNTIFS([1]Sheet1!$A:$A,A3912,[1]Sheet1!K:$K,B3912)</f>
        <v>1</v>
      </c>
    </row>
    <row r="3913" spans="1:3" hidden="1" x14ac:dyDescent="0.35">
      <c r="A3913" t="s">
        <v>2250</v>
      </c>
      <c r="B3913" t="s">
        <v>2292</v>
      </c>
      <c r="C3913">
        <f>COUNTIFS([1]Sheet1!$A:$A,A3913,[1]Sheet1!K:$K,B3913)</f>
        <v>1</v>
      </c>
    </row>
    <row r="3914" spans="1:3" hidden="1" x14ac:dyDescent="0.35">
      <c r="A3914" t="s">
        <v>2250</v>
      </c>
      <c r="B3914" t="s">
        <v>2293</v>
      </c>
      <c r="C3914">
        <f>COUNTIFS([1]Sheet1!$A:$A,A3914,[1]Sheet1!K:$K,B3914)</f>
        <v>1</v>
      </c>
    </row>
    <row r="3915" spans="1:3" hidden="1" x14ac:dyDescent="0.35">
      <c r="A3915" t="s">
        <v>2250</v>
      </c>
      <c r="B3915" t="s">
        <v>2294</v>
      </c>
      <c r="C3915">
        <f>COUNTIFS([1]Sheet1!$A:$A,A3915,[1]Sheet1!K:$K,B3915)</f>
        <v>1</v>
      </c>
    </row>
    <row r="3916" spans="1:3" hidden="1" x14ac:dyDescent="0.35">
      <c r="A3916" t="s">
        <v>2250</v>
      </c>
      <c r="B3916" t="s">
        <v>2295</v>
      </c>
      <c r="C3916">
        <f>COUNTIFS([1]Sheet1!$A:$A,A3916,[1]Sheet1!K:$K,B3916)</f>
        <v>1</v>
      </c>
    </row>
    <row r="3917" spans="1:3" hidden="1" x14ac:dyDescent="0.35">
      <c r="A3917" t="s">
        <v>2250</v>
      </c>
      <c r="B3917" t="s">
        <v>2296</v>
      </c>
      <c r="C3917">
        <f>COUNTIFS([1]Sheet1!$A:$A,A3917,[1]Sheet1!K:$K,B3917)</f>
        <v>1</v>
      </c>
    </row>
    <row r="3918" spans="1:3" hidden="1" x14ac:dyDescent="0.35">
      <c r="A3918" t="s">
        <v>2250</v>
      </c>
      <c r="B3918" t="s">
        <v>2297</v>
      </c>
      <c r="C3918">
        <f>COUNTIFS([1]Sheet1!$A:$A,A3918,[1]Sheet1!K:$K,B3918)</f>
        <v>1</v>
      </c>
    </row>
    <row r="3919" spans="1:3" hidden="1" x14ac:dyDescent="0.35">
      <c r="A3919" t="s">
        <v>2250</v>
      </c>
      <c r="B3919" t="s">
        <v>2298</v>
      </c>
      <c r="C3919">
        <f>COUNTIFS([1]Sheet1!$A:$A,A3919,[1]Sheet1!K:$K,B3919)</f>
        <v>1</v>
      </c>
    </row>
    <row r="3920" spans="1:3" hidden="1" x14ac:dyDescent="0.35">
      <c r="A3920" t="s">
        <v>2250</v>
      </c>
      <c r="B3920" t="s">
        <v>2299</v>
      </c>
      <c r="C3920">
        <f>COUNTIFS([1]Sheet1!$A:$A,A3920,[1]Sheet1!K:$K,B3920)</f>
        <v>1</v>
      </c>
    </row>
    <row r="3921" spans="1:3" hidden="1" x14ac:dyDescent="0.35">
      <c r="A3921" t="s">
        <v>2250</v>
      </c>
      <c r="B3921" t="s">
        <v>2300</v>
      </c>
      <c r="C3921">
        <f>COUNTIFS([1]Sheet1!$A:$A,A3921,[1]Sheet1!K:$K,B3921)</f>
        <v>1</v>
      </c>
    </row>
    <row r="3922" spans="1:3" hidden="1" x14ac:dyDescent="0.35">
      <c r="A3922" t="s">
        <v>2250</v>
      </c>
      <c r="B3922" t="s">
        <v>2301</v>
      </c>
      <c r="C3922">
        <f>COUNTIFS([1]Sheet1!$A:$A,A3922,[1]Sheet1!K:$K,B3922)</f>
        <v>1</v>
      </c>
    </row>
    <row r="3923" spans="1:3" hidden="1" x14ac:dyDescent="0.35">
      <c r="A3923" t="s">
        <v>2250</v>
      </c>
      <c r="B3923" t="s">
        <v>2302</v>
      </c>
      <c r="C3923">
        <f>COUNTIFS([1]Sheet1!$A:$A,A3923,[1]Sheet1!K:$K,B3923)</f>
        <v>1</v>
      </c>
    </row>
    <row r="3924" spans="1:3" hidden="1" x14ac:dyDescent="0.35">
      <c r="A3924" t="s">
        <v>2250</v>
      </c>
      <c r="B3924" t="s">
        <v>2303</v>
      </c>
      <c r="C3924">
        <f>COUNTIFS([1]Sheet1!$A:$A,A3924,[1]Sheet1!K:$K,B3924)</f>
        <v>1</v>
      </c>
    </row>
    <row r="3925" spans="1:3" hidden="1" x14ac:dyDescent="0.35">
      <c r="A3925" t="s">
        <v>2250</v>
      </c>
      <c r="B3925" t="s">
        <v>2304</v>
      </c>
      <c r="C3925">
        <f>COUNTIFS([1]Sheet1!$A:$A,A3925,[1]Sheet1!K:$K,B3925)</f>
        <v>1</v>
      </c>
    </row>
    <row r="3926" spans="1:3" hidden="1" x14ac:dyDescent="0.35">
      <c r="A3926" t="s">
        <v>2250</v>
      </c>
      <c r="B3926" t="s">
        <v>2305</v>
      </c>
      <c r="C3926">
        <f>COUNTIFS([1]Sheet1!$A:$A,A3926,[1]Sheet1!K:$K,B3926)</f>
        <v>1</v>
      </c>
    </row>
    <row r="3927" spans="1:3" hidden="1" x14ac:dyDescent="0.35">
      <c r="A3927" t="s">
        <v>2250</v>
      </c>
      <c r="B3927" t="s">
        <v>2306</v>
      </c>
      <c r="C3927">
        <f>COUNTIFS([1]Sheet1!$A:$A,A3927,[1]Sheet1!K:$K,B3927)</f>
        <v>1</v>
      </c>
    </row>
    <row r="3928" spans="1:3" hidden="1" x14ac:dyDescent="0.35">
      <c r="A3928" t="s">
        <v>2250</v>
      </c>
      <c r="B3928" t="s">
        <v>2307</v>
      </c>
      <c r="C3928">
        <f>COUNTIFS([1]Sheet1!$A:$A,A3928,[1]Sheet1!K:$K,B3928)</f>
        <v>1</v>
      </c>
    </row>
    <row r="3929" spans="1:3" hidden="1" x14ac:dyDescent="0.35">
      <c r="A3929" t="s">
        <v>2250</v>
      </c>
      <c r="B3929" t="s">
        <v>2308</v>
      </c>
      <c r="C3929">
        <f>COUNTIFS([1]Sheet1!$A:$A,A3929,[1]Sheet1!K:$K,B3929)</f>
        <v>1</v>
      </c>
    </row>
    <row r="3930" spans="1:3" hidden="1" x14ac:dyDescent="0.35">
      <c r="A3930" t="s">
        <v>2250</v>
      </c>
      <c r="B3930" t="s">
        <v>2309</v>
      </c>
      <c r="C3930">
        <f>COUNTIFS([1]Sheet1!$A:$A,A3930,[1]Sheet1!K:$K,B3930)</f>
        <v>1</v>
      </c>
    </row>
    <row r="3931" spans="1:3" hidden="1" x14ac:dyDescent="0.35">
      <c r="A3931" t="s">
        <v>2250</v>
      </c>
      <c r="B3931" t="s">
        <v>2310</v>
      </c>
      <c r="C3931">
        <f>COUNTIFS([1]Sheet1!$A:$A,A3931,[1]Sheet1!K:$K,B3931)</f>
        <v>1</v>
      </c>
    </row>
    <row r="3932" spans="1:3" hidden="1" x14ac:dyDescent="0.35">
      <c r="A3932" t="s">
        <v>2250</v>
      </c>
      <c r="B3932" t="s">
        <v>2311</v>
      </c>
      <c r="C3932">
        <f>COUNTIFS([1]Sheet1!$A:$A,A3932,[1]Sheet1!K:$K,B3932)</f>
        <v>1</v>
      </c>
    </row>
    <row r="3933" spans="1:3" hidden="1" x14ac:dyDescent="0.35">
      <c r="A3933" t="s">
        <v>2250</v>
      </c>
      <c r="B3933" t="s">
        <v>2312</v>
      </c>
      <c r="C3933">
        <f>COUNTIFS([1]Sheet1!$A:$A,A3933,[1]Sheet1!K:$K,B3933)</f>
        <v>1</v>
      </c>
    </row>
    <row r="3934" spans="1:3" hidden="1" x14ac:dyDescent="0.35">
      <c r="A3934" t="s">
        <v>2250</v>
      </c>
      <c r="B3934" t="s">
        <v>2313</v>
      </c>
      <c r="C3934">
        <f>COUNTIFS([1]Sheet1!$A:$A,A3934,[1]Sheet1!K:$K,B3934)</f>
        <v>1</v>
      </c>
    </row>
    <row r="3935" spans="1:3" hidden="1" x14ac:dyDescent="0.35">
      <c r="A3935" t="s">
        <v>2250</v>
      </c>
      <c r="B3935" t="s">
        <v>2314</v>
      </c>
      <c r="C3935">
        <f>COUNTIFS([1]Sheet1!$A:$A,A3935,[1]Sheet1!K:$K,B3935)</f>
        <v>1</v>
      </c>
    </row>
    <row r="3936" spans="1:3" hidden="1" x14ac:dyDescent="0.35">
      <c r="A3936" t="s">
        <v>2250</v>
      </c>
      <c r="B3936" t="s">
        <v>2315</v>
      </c>
      <c r="C3936">
        <f>COUNTIFS([1]Sheet1!$A:$A,A3936,[1]Sheet1!K:$K,B3936)</f>
        <v>1</v>
      </c>
    </row>
    <row r="3937" spans="1:3" hidden="1" x14ac:dyDescent="0.35">
      <c r="A3937" t="s">
        <v>2250</v>
      </c>
      <c r="B3937" t="s">
        <v>2316</v>
      </c>
      <c r="C3937">
        <f>COUNTIFS([1]Sheet1!$A:$A,A3937,[1]Sheet1!K:$K,B3937)</f>
        <v>1</v>
      </c>
    </row>
    <row r="3938" spans="1:3" hidden="1" x14ac:dyDescent="0.35">
      <c r="A3938" t="s">
        <v>2250</v>
      </c>
      <c r="B3938" t="s">
        <v>2317</v>
      </c>
      <c r="C3938">
        <f>COUNTIFS([1]Sheet1!$A:$A,A3938,[1]Sheet1!K:$K,B3938)</f>
        <v>1</v>
      </c>
    </row>
    <row r="3939" spans="1:3" hidden="1" x14ac:dyDescent="0.35">
      <c r="A3939" t="s">
        <v>2250</v>
      </c>
      <c r="B3939" t="s">
        <v>2318</v>
      </c>
      <c r="C3939">
        <f>COUNTIFS([1]Sheet1!$A:$A,A3939,[1]Sheet1!K:$K,B3939)</f>
        <v>1</v>
      </c>
    </row>
    <row r="3940" spans="1:3" hidden="1" x14ac:dyDescent="0.35">
      <c r="A3940" t="s">
        <v>2250</v>
      </c>
      <c r="B3940" t="s">
        <v>2319</v>
      </c>
      <c r="C3940">
        <f>COUNTIFS([1]Sheet1!$A:$A,A3940,[1]Sheet1!K:$K,B3940)</f>
        <v>1</v>
      </c>
    </row>
    <row r="3941" spans="1:3" hidden="1" x14ac:dyDescent="0.35">
      <c r="A3941" t="s">
        <v>2320</v>
      </c>
      <c r="B3941" t="s">
        <v>2251</v>
      </c>
      <c r="C3941">
        <f>COUNTIFS([1]Sheet1!$A:$A,A3941,[1]Sheet1!K:$K,B3941)</f>
        <v>1</v>
      </c>
    </row>
    <row r="3942" spans="1:3" hidden="1" x14ac:dyDescent="0.35">
      <c r="A3942" t="s">
        <v>2320</v>
      </c>
      <c r="B3942" t="s">
        <v>2252</v>
      </c>
      <c r="C3942">
        <f>COUNTIFS([1]Sheet1!$A:$A,A3942,[1]Sheet1!K:$K,B3942)</f>
        <v>1</v>
      </c>
    </row>
    <row r="3943" spans="1:3" hidden="1" x14ac:dyDescent="0.35">
      <c r="A3943" t="s">
        <v>2320</v>
      </c>
      <c r="B3943" t="s">
        <v>2253</v>
      </c>
      <c r="C3943">
        <f>COUNTIFS([1]Sheet1!$A:$A,A3943,[1]Sheet1!K:$K,B3943)</f>
        <v>1</v>
      </c>
    </row>
    <row r="3944" spans="1:3" hidden="1" x14ac:dyDescent="0.35">
      <c r="A3944" t="s">
        <v>2320</v>
      </c>
      <c r="B3944" t="s">
        <v>2254</v>
      </c>
      <c r="C3944">
        <f>COUNTIFS([1]Sheet1!$A:$A,A3944,[1]Sheet1!K:$K,B3944)</f>
        <v>1</v>
      </c>
    </row>
    <row r="3945" spans="1:3" hidden="1" x14ac:dyDescent="0.35">
      <c r="A3945" t="s">
        <v>2320</v>
      </c>
      <c r="B3945" t="s">
        <v>2255</v>
      </c>
      <c r="C3945">
        <f>COUNTIFS([1]Sheet1!$A:$A,A3945,[1]Sheet1!K:$K,B3945)</f>
        <v>1</v>
      </c>
    </row>
    <row r="3946" spans="1:3" hidden="1" x14ac:dyDescent="0.35">
      <c r="A3946" t="s">
        <v>2320</v>
      </c>
      <c r="B3946" t="s">
        <v>2256</v>
      </c>
      <c r="C3946">
        <f>COUNTIFS([1]Sheet1!$A:$A,A3946,[1]Sheet1!K:$K,B3946)</f>
        <v>1</v>
      </c>
    </row>
    <row r="3947" spans="1:3" hidden="1" x14ac:dyDescent="0.35">
      <c r="A3947" t="s">
        <v>2320</v>
      </c>
      <c r="B3947" t="s">
        <v>2257</v>
      </c>
      <c r="C3947">
        <f>COUNTIFS([1]Sheet1!$A:$A,A3947,[1]Sheet1!K:$K,B3947)</f>
        <v>1</v>
      </c>
    </row>
    <row r="3948" spans="1:3" hidden="1" x14ac:dyDescent="0.35">
      <c r="A3948" t="s">
        <v>2320</v>
      </c>
      <c r="B3948" t="s">
        <v>2258</v>
      </c>
      <c r="C3948">
        <f>COUNTIFS([1]Sheet1!$A:$A,A3948,[1]Sheet1!K:$K,B3948)</f>
        <v>1</v>
      </c>
    </row>
    <row r="3949" spans="1:3" hidden="1" x14ac:dyDescent="0.35">
      <c r="A3949" t="s">
        <v>2320</v>
      </c>
      <c r="B3949" t="s">
        <v>2259</v>
      </c>
      <c r="C3949">
        <f>COUNTIFS([1]Sheet1!$A:$A,A3949,[1]Sheet1!K:$K,B3949)</f>
        <v>1</v>
      </c>
    </row>
    <row r="3950" spans="1:3" hidden="1" x14ac:dyDescent="0.35">
      <c r="A3950" t="s">
        <v>2320</v>
      </c>
      <c r="B3950" t="s">
        <v>2260</v>
      </c>
      <c r="C3950">
        <f>COUNTIFS([1]Sheet1!$A:$A,A3950,[1]Sheet1!K:$K,B3950)</f>
        <v>1</v>
      </c>
    </row>
    <row r="3951" spans="1:3" hidden="1" x14ac:dyDescent="0.35">
      <c r="A3951" t="s">
        <v>2320</v>
      </c>
      <c r="B3951" t="s">
        <v>2261</v>
      </c>
      <c r="C3951">
        <f>COUNTIFS([1]Sheet1!$A:$A,A3951,[1]Sheet1!K:$K,B3951)</f>
        <v>1</v>
      </c>
    </row>
    <row r="3952" spans="1:3" hidden="1" x14ac:dyDescent="0.35">
      <c r="A3952" t="s">
        <v>2320</v>
      </c>
      <c r="B3952" t="s">
        <v>2262</v>
      </c>
      <c r="C3952">
        <f>COUNTIFS([1]Sheet1!$A:$A,A3952,[1]Sheet1!K:$K,B3952)</f>
        <v>1</v>
      </c>
    </row>
    <row r="3953" spans="1:3" hidden="1" x14ac:dyDescent="0.35">
      <c r="A3953" t="s">
        <v>2320</v>
      </c>
      <c r="B3953" t="s">
        <v>2263</v>
      </c>
      <c r="C3953">
        <f>COUNTIFS([1]Sheet1!$A:$A,A3953,[1]Sheet1!K:$K,B3953)</f>
        <v>1</v>
      </c>
    </row>
    <row r="3954" spans="1:3" hidden="1" x14ac:dyDescent="0.35">
      <c r="A3954" t="s">
        <v>2320</v>
      </c>
      <c r="B3954" t="s">
        <v>2264</v>
      </c>
      <c r="C3954">
        <f>COUNTIFS([1]Sheet1!$A:$A,A3954,[1]Sheet1!K:$K,B3954)</f>
        <v>1</v>
      </c>
    </row>
    <row r="3955" spans="1:3" hidden="1" x14ac:dyDescent="0.35">
      <c r="A3955" t="s">
        <v>2320</v>
      </c>
      <c r="B3955" t="s">
        <v>2265</v>
      </c>
      <c r="C3955">
        <f>COUNTIFS([1]Sheet1!$A:$A,A3955,[1]Sheet1!K:$K,B3955)</f>
        <v>1</v>
      </c>
    </row>
    <row r="3956" spans="1:3" hidden="1" x14ac:dyDescent="0.35">
      <c r="A3956" t="s">
        <v>2320</v>
      </c>
      <c r="B3956" t="s">
        <v>2266</v>
      </c>
      <c r="C3956">
        <f>COUNTIFS([1]Sheet1!$A:$A,A3956,[1]Sheet1!K:$K,B3956)</f>
        <v>1</v>
      </c>
    </row>
    <row r="3957" spans="1:3" hidden="1" x14ac:dyDescent="0.35">
      <c r="A3957" t="s">
        <v>2320</v>
      </c>
      <c r="B3957" t="s">
        <v>2267</v>
      </c>
      <c r="C3957">
        <f>COUNTIFS([1]Sheet1!$A:$A,A3957,[1]Sheet1!K:$K,B3957)</f>
        <v>1</v>
      </c>
    </row>
    <row r="3958" spans="1:3" hidden="1" x14ac:dyDescent="0.35">
      <c r="A3958" t="s">
        <v>2320</v>
      </c>
      <c r="B3958" t="s">
        <v>2268</v>
      </c>
      <c r="C3958">
        <f>COUNTIFS([1]Sheet1!$A:$A,A3958,[1]Sheet1!K:$K,B3958)</f>
        <v>1</v>
      </c>
    </row>
    <row r="3959" spans="1:3" hidden="1" x14ac:dyDescent="0.35">
      <c r="A3959" t="s">
        <v>2320</v>
      </c>
      <c r="B3959" t="s">
        <v>2269</v>
      </c>
      <c r="C3959">
        <f>COUNTIFS([1]Sheet1!$A:$A,A3959,[1]Sheet1!K:$K,B3959)</f>
        <v>1</v>
      </c>
    </row>
    <row r="3960" spans="1:3" hidden="1" x14ac:dyDescent="0.35">
      <c r="A3960" t="s">
        <v>2320</v>
      </c>
      <c r="B3960" t="s">
        <v>2270</v>
      </c>
      <c r="C3960">
        <f>COUNTIFS([1]Sheet1!$A:$A,A3960,[1]Sheet1!K:$K,B3960)</f>
        <v>1</v>
      </c>
    </row>
    <row r="3961" spans="1:3" hidden="1" x14ac:dyDescent="0.35">
      <c r="A3961" t="s">
        <v>2320</v>
      </c>
      <c r="B3961" t="s">
        <v>2271</v>
      </c>
      <c r="C3961">
        <f>COUNTIFS([1]Sheet1!$A:$A,A3961,[1]Sheet1!K:$K,B3961)</f>
        <v>1</v>
      </c>
    </row>
    <row r="3962" spans="1:3" hidden="1" x14ac:dyDescent="0.35">
      <c r="A3962" t="s">
        <v>2320</v>
      </c>
      <c r="B3962" t="s">
        <v>2272</v>
      </c>
      <c r="C3962">
        <f>COUNTIFS([1]Sheet1!$A:$A,A3962,[1]Sheet1!K:$K,B3962)</f>
        <v>1</v>
      </c>
    </row>
    <row r="3963" spans="1:3" hidden="1" x14ac:dyDescent="0.35">
      <c r="A3963" t="s">
        <v>2320</v>
      </c>
      <c r="B3963" t="s">
        <v>2273</v>
      </c>
      <c r="C3963">
        <f>COUNTIFS([1]Sheet1!$A:$A,A3963,[1]Sheet1!K:$K,B3963)</f>
        <v>1</v>
      </c>
    </row>
    <row r="3964" spans="1:3" hidden="1" x14ac:dyDescent="0.35">
      <c r="A3964" t="s">
        <v>2320</v>
      </c>
      <c r="B3964" t="s">
        <v>2274</v>
      </c>
      <c r="C3964">
        <f>COUNTIFS([1]Sheet1!$A:$A,A3964,[1]Sheet1!K:$K,B3964)</f>
        <v>1</v>
      </c>
    </row>
    <row r="3965" spans="1:3" hidden="1" x14ac:dyDescent="0.35">
      <c r="A3965" t="s">
        <v>2320</v>
      </c>
      <c r="B3965" t="s">
        <v>2275</v>
      </c>
      <c r="C3965">
        <f>COUNTIFS([1]Sheet1!$A:$A,A3965,[1]Sheet1!K:$K,B3965)</f>
        <v>1</v>
      </c>
    </row>
    <row r="3966" spans="1:3" hidden="1" x14ac:dyDescent="0.35">
      <c r="A3966" t="s">
        <v>2320</v>
      </c>
      <c r="B3966" t="s">
        <v>2276</v>
      </c>
      <c r="C3966">
        <f>COUNTIFS([1]Sheet1!$A:$A,A3966,[1]Sheet1!K:$K,B3966)</f>
        <v>1</v>
      </c>
    </row>
    <row r="3967" spans="1:3" hidden="1" x14ac:dyDescent="0.35">
      <c r="A3967" t="s">
        <v>2320</v>
      </c>
      <c r="B3967" t="s">
        <v>2277</v>
      </c>
      <c r="C3967">
        <f>COUNTIFS([1]Sheet1!$A:$A,A3967,[1]Sheet1!K:$K,B3967)</f>
        <v>1</v>
      </c>
    </row>
    <row r="3968" spans="1:3" hidden="1" x14ac:dyDescent="0.35">
      <c r="A3968" t="s">
        <v>2320</v>
      </c>
      <c r="B3968" t="s">
        <v>2278</v>
      </c>
      <c r="C3968">
        <f>COUNTIFS([1]Sheet1!$A:$A,A3968,[1]Sheet1!K:$K,B3968)</f>
        <v>1</v>
      </c>
    </row>
    <row r="3969" spans="1:3" hidden="1" x14ac:dyDescent="0.35">
      <c r="A3969" t="s">
        <v>2320</v>
      </c>
      <c r="B3969" t="s">
        <v>2279</v>
      </c>
      <c r="C3969">
        <f>COUNTIFS([1]Sheet1!$A:$A,A3969,[1]Sheet1!K:$K,B3969)</f>
        <v>1</v>
      </c>
    </row>
    <row r="3970" spans="1:3" hidden="1" x14ac:dyDescent="0.35">
      <c r="A3970" t="s">
        <v>2320</v>
      </c>
      <c r="B3970" t="s">
        <v>2280</v>
      </c>
      <c r="C3970">
        <f>COUNTIFS([1]Sheet1!$A:$A,A3970,[1]Sheet1!K:$K,B3970)</f>
        <v>1</v>
      </c>
    </row>
    <row r="3971" spans="1:3" hidden="1" x14ac:dyDescent="0.35">
      <c r="A3971" t="s">
        <v>2320</v>
      </c>
      <c r="B3971" t="s">
        <v>2281</v>
      </c>
      <c r="C3971">
        <f>COUNTIFS([1]Sheet1!$A:$A,A3971,[1]Sheet1!K:$K,B3971)</f>
        <v>1</v>
      </c>
    </row>
    <row r="3972" spans="1:3" hidden="1" x14ac:dyDescent="0.35">
      <c r="A3972" t="s">
        <v>2320</v>
      </c>
      <c r="B3972" t="s">
        <v>2282</v>
      </c>
      <c r="C3972">
        <f>COUNTIFS([1]Sheet1!$A:$A,A3972,[1]Sheet1!K:$K,B3972)</f>
        <v>1</v>
      </c>
    </row>
    <row r="3973" spans="1:3" hidden="1" x14ac:dyDescent="0.35">
      <c r="A3973" t="s">
        <v>2320</v>
      </c>
      <c r="B3973" t="s">
        <v>2283</v>
      </c>
      <c r="C3973">
        <f>COUNTIFS([1]Sheet1!$A:$A,A3973,[1]Sheet1!K:$K,B3973)</f>
        <v>1</v>
      </c>
    </row>
    <row r="3974" spans="1:3" hidden="1" x14ac:dyDescent="0.35">
      <c r="A3974" t="s">
        <v>2320</v>
      </c>
      <c r="B3974" t="s">
        <v>2284</v>
      </c>
      <c r="C3974">
        <f>COUNTIFS([1]Sheet1!$A:$A,A3974,[1]Sheet1!K:$K,B3974)</f>
        <v>1</v>
      </c>
    </row>
    <row r="3975" spans="1:3" hidden="1" x14ac:dyDescent="0.35">
      <c r="A3975" t="s">
        <v>2320</v>
      </c>
      <c r="B3975" t="s">
        <v>2285</v>
      </c>
      <c r="C3975">
        <f>COUNTIFS([1]Sheet1!$A:$A,A3975,[1]Sheet1!K:$K,B3975)</f>
        <v>1</v>
      </c>
    </row>
    <row r="3976" spans="1:3" hidden="1" x14ac:dyDescent="0.35">
      <c r="A3976" t="s">
        <v>2320</v>
      </c>
      <c r="B3976" t="s">
        <v>2286</v>
      </c>
      <c r="C3976">
        <f>COUNTIFS([1]Sheet1!$A:$A,A3976,[1]Sheet1!K:$K,B3976)</f>
        <v>1</v>
      </c>
    </row>
    <row r="3977" spans="1:3" hidden="1" x14ac:dyDescent="0.35">
      <c r="A3977" t="s">
        <v>2320</v>
      </c>
      <c r="B3977" t="s">
        <v>2287</v>
      </c>
      <c r="C3977">
        <f>COUNTIFS([1]Sheet1!$A:$A,A3977,[1]Sheet1!K:$K,B3977)</f>
        <v>1</v>
      </c>
    </row>
    <row r="3978" spans="1:3" hidden="1" x14ac:dyDescent="0.35">
      <c r="A3978" t="s">
        <v>2320</v>
      </c>
      <c r="B3978" t="s">
        <v>2288</v>
      </c>
      <c r="C3978">
        <f>COUNTIFS([1]Sheet1!$A:$A,A3978,[1]Sheet1!K:$K,B3978)</f>
        <v>1</v>
      </c>
    </row>
    <row r="3979" spans="1:3" hidden="1" x14ac:dyDescent="0.35">
      <c r="A3979" t="s">
        <v>2320</v>
      </c>
      <c r="B3979" t="s">
        <v>2289</v>
      </c>
      <c r="C3979">
        <f>COUNTIFS([1]Sheet1!$A:$A,A3979,[1]Sheet1!K:$K,B3979)</f>
        <v>1</v>
      </c>
    </row>
    <row r="3980" spans="1:3" hidden="1" x14ac:dyDescent="0.35">
      <c r="A3980" t="s">
        <v>2320</v>
      </c>
      <c r="B3980" t="s">
        <v>2290</v>
      </c>
      <c r="C3980">
        <f>COUNTIFS([1]Sheet1!$A:$A,A3980,[1]Sheet1!K:$K,B3980)</f>
        <v>1</v>
      </c>
    </row>
    <row r="3981" spans="1:3" hidden="1" x14ac:dyDescent="0.35">
      <c r="A3981" t="s">
        <v>2320</v>
      </c>
      <c r="B3981" t="s">
        <v>2291</v>
      </c>
      <c r="C3981">
        <f>COUNTIFS([1]Sheet1!$A:$A,A3981,[1]Sheet1!K:$K,B3981)</f>
        <v>1</v>
      </c>
    </row>
    <row r="3982" spans="1:3" hidden="1" x14ac:dyDescent="0.35">
      <c r="A3982" t="s">
        <v>2320</v>
      </c>
      <c r="B3982" t="s">
        <v>2292</v>
      </c>
      <c r="C3982">
        <f>COUNTIFS([1]Sheet1!$A:$A,A3982,[1]Sheet1!K:$K,B3982)</f>
        <v>1</v>
      </c>
    </row>
    <row r="3983" spans="1:3" hidden="1" x14ac:dyDescent="0.35">
      <c r="A3983" t="s">
        <v>2320</v>
      </c>
      <c r="B3983" t="s">
        <v>2293</v>
      </c>
      <c r="C3983">
        <f>COUNTIFS([1]Sheet1!$A:$A,A3983,[1]Sheet1!K:$K,B3983)</f>
        <v>1</v>
      </c>
    </row>
    <row r="3984" spans="1:3" hidden="1" x14ac:dyDescent="0.35">
      <c r="A3984" t="s">
        <v>2320</v>
      </c>
      <c r="B3984" t="s">
        <v>2294</v>
      </c>
      <c r="C3984">
        <f>COUNTIFS([1]Sheet1!$A:$A,A3984,[1]Sheet1!K:$K,B3984)</f>
        <v>1</v>
      </c>
    </row>
    <row r="3985" spans="1:3" hidden="1" x14ac:dyDescent="0.35">
      <c r="A3985" t="s">
        <v>2320</v>
      </c>
      <c r="B3985" t="s">
        <v>2295</v>
      </c>
      <c r="C3985">
        <f>COUNTIFS([1]Sheet1!$A:$A,A3985,[1]Sheet1!K:$K,B3985)</f>
        <v>1</v>
      </c>
    </row>
    <row r="3986" spans="1:3" hidden="1" x14ac:dyDescent="0.35">
      <c r="A3986" t="s">
        <v>2320</v>
      </c>
      <c r="B3986" t="s">
        <v>2296</v>
      </c>
      <c r="C3986">
        <f>COUNTIFS([1]Sheet1!$A:$A,A3986,[1]Sheet1!K:$K,B3986)</f>
        <v>1</v>
      </c>
    </row>
    <row r="3987" spans="1:3" hidden="1" x14ac:dyDescent="0.35">
      <c r="A3987" t="s">
        <v>2320</v>
      </c>
      <c r="B3987" t="s">
        <v>2297</v>
      </c>
      <c r="C3987">
        <f>COUNTIFS([1]Sheet1!$A:$A,A3987,[1]Sheet1!K:$K,B3987)</f>
        <v>1</v>
      </c>
    </row>
    <row r="3988" spans="1:3" hidden="1" x14ac:dyDescent="0.35">
      <c r="A3988" t="s">
        <v>2320</v>
      </c>
      <c r="B3988" t="s">
        <v>2298</v>
      </c>
      <c r="C3988">
        <f>COUNTIFS([1]Sheet1!$A:$A,A3988,[1]Sheet1!K:$K,B3988)</f>
        <v>1</v>
      </c>
    </row>
    <row r="3989" spans="1:3" hidden="1" x14ac:dyDescent="0.35">
      <c r="A3989" t="s">
        <v>2320</v>
      </c>
      <c r="B3989" t="s">
        <v>2299</v>
      </c>
      <c r="C3989">
        <f>COUNTIFS([1]Sheet1!$A:$A,A3989,[1]Sheet1!K:$K,B3989)</f>
        <v>1</v>
      </c>
    </row>
    <row r="3990" spans="1:3" hidden="1" x14ac:dyDescent="0.35">
      <c r="A3990" t="s">
        <v>2320</v>
      </c>
      <c r="B3990" t="s">
        <v>2300</v>
      </c>
      <c r="C3990">
        <f>COUNTIFS([1]Sheet1!$A:$A,A3990,[1]Sheet1!K:$K,B3990)</f>
        <v>1</v>
      </c>
    </row>
    <row r="3991" spans="1:3" hidden="1" x14ac:dyDescent="0.35">
      <c r="A3991" t="s">
        <v>2320</v>
      </c>
      <c r="B3991" t="s">
        <v>2301</v>
      </c>
      <c r="C3991">
        <f>COUNTIFS([1]Sheet1!$A:$A,A3991,[1]Sheet1!K:$K,B3991)</f>
        <v>1</v>
      </c>
    </row>
    <row r="3992" spans="1:3" hidden="1" x14ac:dyDescent="0.35">
      <c r="A3992" t="s">
        <v>2320</v>
      </c>
      <c r="B3992" t="s">
        <v>2302</v>
      </c>
      <c r="C3992">
        <f>COUNTIFS([1]Sheet1!$A:$A,A3992,[1]Sheet1!K:$K,B3992)</f>
        <v>1</v>
      </c>
    </row>
    <row r="3993" spans="1:3" hidden="1" x14ac:dyDescent="0.35">
      <c r="A3993" t="s">
        <v>2320</v>
      </c>
      <c r="B3993" t="s">
        <v>2303</v>
      </c>
      <c r="C3993">
        <f>COUNTIFS([1]Sheet1!$A:$A,A3993,[1]Sheet1!K:$K,B3993)</f>
        <v>1</v>
      </c>
    </row>
    <row r="3994" spans="1:3" hidden="1" x14ac:dyDescent="0.35">
      <c r="A3994" t="s">
        <v>2320</v>
      </c>
      <c r="B3994" t="s">
        <v>2304</v>
      </c>
      <c r="C3994">
        <f>COUNTIFS([1]Sheet1!$A:$A,A3994,[1]Sheet1!K:$K,B3994)</f>
        <v>1</v>
      </c>
    </row>
    <row r="3995" spans="1:3" hidden="1" x14ac:dyDescent="0.35">
      <c r="A3995" t="s">
        <v>2320</v>
      </c>
      <c r="B3995" t="s">
        <v>2305</v>
      </c>
      <c r="C3995">
        <f>COUNTIFS([1]Sheet1!$A:$A,A3995,[1]Sheet1!K:$K,B3995)</f>
        <v>1</v>
      </c>
    </row>
    <row r="3996" spans="1:3" hidden="1" x14ac:dyDescent="0.35">
      <c r="A3996" t="s">
        <v>2320</v>
      </c>
      <c r="B3996" t="s">
        <v>2306</v>
      </c>
      <c r="C3996">
        <f>COUNTIFS([1]Sheet1!$A:$A,A3996,[1]Sheet1!K:$K,B3996)</f>
        <v>1</v>
      </c>
    </row>
    <row r="3997" spans="1:3" hidden="1" x14ac:dyDescent="0.35">
      <c r="A3997" t="s">
        <v>2320</v>
      </c>
      <c r="B3997" t="s">
        <v>2307</v>
      </c>
      <c r="C3997">
        <f>COUNTIFS([1]Sheet1!$A:$A,A3997,[1]Sheet1!K:$K,B3997)</f>
        <v>1</v>
      </c>
    </row>
    <row r="3998" spans="1:3" hidden="1" x14ac:dyDescent="0.35">
      <c r="A3998" t="s">
        <v>2320</v>
      </c>
      <c r="B3998" t="s">
        <v>2308</v>
      </c>
      <c r="C3998">
        <f>COUNTIFS([1]Sheet1!$A:$A,A3998,[1]Sheet1!K:$K,B3998)</f>
        <v>1</v>
      </c>
    </row>
    <row r="3999" spans="1:3" hidden="1" x14ac:dyDescent="0.35">
      <c r="A3999" t="s">
        <v>2320</v>
      </c>
      <c r="B3999" t="s">
        <v>2309</v>
      </c>
      <c r="C3999">
        <f>COUNTIFS([1]Sheet1!$A:$A,A3999,[1]Sheet1!K:$K,B3999)</f>
        <v>1</v>
      </c>
    </row>
    <row r="4000" spans="1:3" hidden="1" x14ac:dyDescent="0.35">
      <c r="A4000" t="s">
        <v>2320</v>
      </c>
      <c r="B4000" t="s">
        <v>2310</v>
      </c>
      <c r="C4000">
        <f>COUNTIFS([1]Sheet1!$A:$A,A4000,[1]Sheet1!K:$K,B4000)</f>
        <v>1</v>
      </c>
    </row>
    <row r="4001" spans="1:3" hidden="1" x14ac:dyDescent="0.35">
      <c r="A4001" t="s">
        <v>2320</v>
      </c>
      <c r="B4001" t="s">
        <v>2311</v>
      </c>
      <c r="C4001">
        <f>COUNTIFS([1]Sheet1!$A:$A,A4001,[1]Sheet1!K:$K,B4001)</f>
        <v>1</v>
      </c>
    </row>
    <row r="4002" spans="1:3" hidden="1" x14ac:dyDescent="0.35">
      <c r="A4002" t="s">
        <v>2320</v>
      </c>
      <c r="B4002" t="s">
        <v>2312</v>
      </c>
      <c r="C4002">
        <f>COUNTIFS([1]Sheet1!$A:$A,A4002,[1]Sheet1!K:$K,B4002)</f>
        <v>1</v>
      </c>
    </row>
    <row r="4003" spans="1:3" hidden="1" x14ac:dyDescent="0.35">
      <c r="A4003" t="s">
        <v>2320</v>
      </c>
      <c r="B4003" t="s">
        <v>2313</v>
      </c>
      <c r="C4003">
        <f>COUNTIFS([1]Sheet1!$A:$A,A4003,[1]Sheet1!K:$K,B4003)</f>
        <v>1</v>
      </c>
    </row>
    <row r="4004" spans="1:3" hidden="1" x14ac:dyDescent="0.35">
      <c r="A4004" t="s">
        <v>2320</v>
      </c>
      <c r="B4004" t="s">
        <v>2314</v>
      </c>
      <c r="C4004">
        <f>COUNTIFS([1]Sheet1!$A:$A,A4004,[1]Sheet1!K:$K,B4004)</f>
        <v>1</v>
      </c>
    </row>
    <row r="4005" spans="1:3" hidden="1" x14ac:dyDescent="0.35">
      <c r="A4005" t="s">
        <v>2320</v>
      </c>
      <c r="B4005" t="s">
        <v>2315</v>
      </c>
      <c r="C4005">
        <f>COUNTIFS([1]Sheet1!$A:$A,A4005,[1]Sheet1!K:$K,B4005)</f>
        <v>1</v>
      </c>
    </row>
    <row r="4006" spans="1:3" hidden="1" x14ac:dyDescent="0.35">
      <c r="A4006" t="s">
        <v>2320</v>
      </c>
      <c r="B4006" t="s">
        <v>2316</v>
      </c>
      <c r="C4006">
        <f>COUNTIFS([1]Sheet1!$A:$A,A4006,[1]Sheet1!K:$K,B4006)</f>
        <v>1</v>
      </c>
    </row>
    <row r="4007" spans="1:3" hidden="1" x14ac:dyDescent="0.35">
      <c r="A4007" t="s">
        <v>2320</v>
      </c>
      <c r="B4007" t="s">
        <v>2317</v>
      </c>
      <c r="C4007">
        <f>COUNTIFS([1]Sheet1!$A:$A,A4007,[1]Sheet1!K:$K,B4007)</f>
        <v>1</v>
      </c>
    </row>
    <row r="4008" spans="1:3" hidden="1" x14ac:dyDescent="0.35">
      <c r="A4008" t="s">
        <v>2320</v>
      </c>
      <c r="B4008" t="s">
        <v>2318</v>
      </c>
      <c r="C4008">
        <f>COUNTIFS([1]Sheet1!$A:$A,A4008,[1]Sheet1!K:$K,B4008)</f>
        <v>1</v>
      </c>
    </row>
    <row r="4009" spans="1:3" hidden="1" x14ac:dyDescent="0.35">
      <c r="A4009" t="s">
        <v>2320</v>
      </c>
      <c r="B4009" t="s">
        <v>2319</v>
      </c>
      <c r="C4009">
        <f>COUNTIFS([1]Sheet1!$A:$A,A4009,[1]Sheet1!K:$K,B4009)</f>
        <v>1</v>
      </c>
    </row>
    <row r="4010" spans="1:3" hidden="1" x14ac:dyDescent="0.35">
      <c r="A4010" t="s">
        <v>2321</v>
      </c>
      <c r="B4010" t="s">
        <v>2248</v>
      </c>
      <c r="C4010">
        <f>COUNTIFS([1]Sheet1!$A:$A,A4010,[1]Sheet1!K:$K,B4010)</f>
        <v>1</v>
      </c>
    </row>
    <row r="4011" spans="1:3" hidden="1" x14ac:dyDescent="0.35">
      <c r="A4011" t="s">
        <v>2321</v>
      </c>
      <c r="B4011" t="s">
        <v>2249</v>
      </c>
      <c r="C4011">
        <f>COUNTIFS([1]Sheet1!$A:$A,A4011,[1]Sheet1!K:$K,B4011)</f>
        <v>1</v>
      </c>
    </row>
    <row r="4012" spans="1:3" hidden="1" x14ac:dyDescent="0.35">
      <c r="A4012" t="s">
        <v>2322</v>
      </c>
      <c r="B4012" t="s">
        <v>2323</v>
      </c>
      <c r="C4012">
        <f>COUNTIFS([1]Sheet1!$A:$A,A4012,[1]Sheet1!K:$K,B4012)</f>
        <v>1</v>
      </c>
    </row>
    <row r="4013" spans="1:3" hidden="1" x14ac:dyDescent="0.35">
      <c r="A4013" t="s">
        <v>2322</v>
      </c>
      <c r="B4013" t="s">
        <v>2324</v>
      </c>
      <c r="C4013">
        <f>COUNTIFS([1]Sheet1!$A:$A,A4013,[1]Sheet1!K:$K,B4013)</f>
        <v>1</v>
      </c>
    </row>
    <row r="4014" spans="1:3" hidden="1" x14ac:dyDescent="0.35">
      <c r="A4014" t="s">
        <v>2322</v>
      </c>
      <c r="B4014" t="s">
        <v>2325</v>
      </c>
      <c r="C4014">
        <f>COUNTIFS([1]Sheet1!$A:$A,A4014,[1]Sheet1!K:$K,B4014)</f>
        <v>1</v>
      </c>
    </row>
    <row r="4015" spans="1:3" hidden="1" x14ac:dyDescent="0.35">
      <c r="A4015" t="s">
        <v>2326</v>
      </c>
      <c r="B4015" t="s">
        <v>2323</v>
      </c>
      <c r="C4015">
        <f>COUNTIFS([1]Sheet1!$A:$A,A4015,[1]Sheet1!K:$K,B4015)</f>
        <v>1</v>
      </c>
    </row>
    <row r="4016" spans="1:3" hidden="1" x14ac:dyDescent="0.35">
      <c r="A4016" t="s">
        <v>2326</v>
      </c>
      <c r="B4016" t="s">
        <v>2324</v>
      </c>
      <c r="C4016">
        <f>COUNTIFS([1]Sheet1!$A:$A,A4016,[1]Sheet1!K:$K,B4016)</f>
        <v>1</v>
      </c>
    </row>
    <row r="4017" spans="1:3" hidden="1" x14ac:dyDescent="0.35">
      <c r="A4017" t="s">
        <v>2326</v>
      </c>
      <c r="B4017" t="s">
        <v>2325</v>
      </c>
      <c r="C4017">
        <f>COUNTIFS([1]Sheet1!$A:$A,A4017,[1]Sheet1!K:$K,B4017)</f>
        <v>1</v>
      </c>
    </row>
    <row r="4018" spans="1:3" hidden="1" x14ac:dyDescent="0.35">
      <c r="A4018" t="s">
        <v>2327</v>
      </c>
      <c r="B4018" t="s">
        <v>2328</v>
      </c>
      <c r="C4018">
        <f>COUNTIFS([1]Sheet1!$A:$A,A4018,[1]Sheet1!K:$K,B4018)</f>
        <v>1</v>
      </c>
    </row>
    <row r="4019" spans="1:3" hidden="1" x14ac:dyDescent="0.35">
      <c r="A4019" t="s">
        <v>2327</v>
      </c>
      <c r="B4019" t="s">
        <v>2329</v>
      </c>
      <c r="C4019">
        <f>COUNTIFS([1]Sheet1!$A:$A,A4019,[1]Sheet1!K:$K,B4019)</f>
        <v>1</v>
      </c>
    </row>
    <row r="4020" spans="1:3" hidden="1" x14ac:dyDescent="0.35">
      <c r="A4020" t="s">
        <v>2327</v>
      </c>
      <c r="B4020" t="s">
        <v>2330</v>
      </c>
      <c r="C4020">
        <f>COUNTIFS([1]Sheet1!$A:$A,A4020,[1]Sheet1!K:$K,B4020)</f>
        <v>1</v>
      </c>
    </row>
    <row r="4021" spans="1:3" hidden="1" x14ac:dyDescent="0.35">
      <c r="A4021" t="s">
        <v>2327</v>
      </c>
      <c r="B4021" t="s">
        <v>2331</v>
      </c>
      <c r="C4021">
        <f>COUNTIFS([1]Sheet1!$A:$A,A4021,[1]Sheet1!K:$K,B4021)</f>
        <v>1</v>
      </c>
    </row>
    <row r="4022" spans="1:3" hidden="1" x14ac:dyDescent="0.35">
      <c r="A4022" t="s">
        <v>2327</v>
      </c>
      <c r="B4022" t="s">
        <v>2332</v>
      </c>
      <c r="C4022">
        <f>COUNTIFS([1]Sheet1!$A:$A,A4022,[1]Sheet1!K:$K,B4022)</f>
        <v>1</v>
      </c>
    </row>
    <row r="4023" spans="1:3" hidden="1" x14ac:dyDescent="0.35">
      <c r="A4023" t="s">
        <v>2327</v>
      </c>
      <c r="B4023" t="s">
        <v>2333</v>
      </c>
      <c r="C4023">
        <f>COUNTIFS([1]Sheet1!$A:$A,A4023,[1]Sheet1!K:$K,B4023)</f>
        <v>1</v>
      </c>
    </row>
    <row r="4024" spans="1:3" hidden="1" x14ac:dyDescent="0.35">
      <c r="A4024" t="s">
        <v>2327</v>
      </c>
      <c r="B4024" t="s">
        <v>2334</v>
      </c>
      <c r="C4024">
        <f>COUNTIFS([1]Sheet1!$A:$A,A4024,[1]Sheet1!K:$K,B4024)</f>
        <v>1</v>
      </c>
    </row>
    <row r="4025" spans="1:3" hidden="1" x14ac:dyDescent="0.35">
      <c r="A4025" t="s">
        <v>2327</v>
      </c>
      <c r="B4025" t="s">
        <v>2335</v>
      </c>
      <c r="C4025">
        <f>COUNTIFS([1]Sheet1!$A:$A,A4025,[1]Sheet1!K:$K,B4025)</f>
        <v>1</v>
      </c>
    </row>
    <row r="4026" spans="1:3" hidden="1" x14ac:dyDescent="0.35">
      <c r="A4026" t="s">
        <v>2327</v>
      </c>
      <c r="B4026" t="s">
        <v>2336</v>
      </c>
      <c r="C4026">
        <f>COUNTIFS([1]Sheet1!$A:$A,A4026,[1]Sheet1!K:$K,B4026)</f>
        <v>1</v>
      </c>
    </row>
    <row r="4027" spans="1:3" hidden="1" x14ac:dyDescent="0.35">
      <c r="A4027" t="s">
        <v>2327</v>
      </c>
      <c r="B4027" t="s">
        <v>2337</v>
      </c>
      <c r="C4027">
        <f>COUNTIFS([1]Sheet1!$A:$A,A4027,[1]Sheet1!K:$K,B4027)</f>
        <v>1</v>
      </c>
    </row>
    <row r="4028" spans="1:3" hidden="1" x14ac:dyDescent="0.35">
      <c r="A4028" t="s">
        <v>2327</v>
      </c>
      <c r="B4028" t="s">
        <v>2338</v>
      </c>
      <c r="C4028">
        <f>COUNTIFS([1]Sheet1!$A:$A,A4028,[1]Sheet1!K:$K,B4028)</f>
        <v>1</v>
      </c>
    </row>
    <row r="4029" spans="1:3" hidden="1" x14ac:dyDescent="0.35">
      <c r="A4029" t="s">
        <v>2327</v>
      </c>
      <c r="B4029" t="s">
        <v>2339</v>
      </c>
      <c r="C4029">
        <f>COUNTIFS([1]Sheet1!$A:$A,A4029,[1]Sheet1!K:$K,B4029)</f>
        <v>1</v>
      </c>
    </row>
    <row r="4030" spans="1:3" hidden="1" x14ac:dyDescent="0.35">
      <c r="A4030" t="s">
        <v>2327</v>
      </c>
      <c r="B4030" t="s">
        <v>2340</v>
      </c>
      <c r="C4030">
        <f>COUNTIFS([1]Sheet1!$A:$A,A4030,[1]Sheet1!K:$K,B4030)</f>
        <v>1</v>
      </c>
    </row>
    <row r="4031" spans="1:3" hidden="1" x14ac:dyDescent="0.35">
      <c r="A4031" t="s">
        <v>2327</v>
      </c>
      <c r="B4031" t="s">
        <v>2341</v>
      </c>
      <c r="C4031">
        <f>COUNTIFS([1]Sheet1!$A:$A,A4031,[1]Sheet1!K:$K,B4031)</f>
        <v>1</v>
      </c>
    </row>
    <row r="4032" spans="1:3" hidden="1" x14ac:dyDescent="0.35">
      <c r="A4032" t="s">
        <v>2327</v>
      </c>
      <c r="B4032" t="s">
        <v>2342</v>
      </c>
      <c r="C4032">
        <f>COUNTIFS([1]Sheet1!$A:$A,A4032,[1]Sheet1!K:$K,B4032)</f>
        <v>1</v>
      </c>
    </row>
    <row r="4033" spans="1:3" hidden="1" x14ac:dyDescent="0.35">
      <c r="A4033" t="s">
        <v>2327</v>
      </c>
      <c r="B4033" t="s">
        <v>2343</v>
      </c>
      <c r="C4033">
        <f>COUNTIFS([1]Sheet1!$A:$A,A4033,[1]Sheet1!K:$K,B4033)</f>
        <v>1</v>
      </c>
    </row>
    <row r="4034" spans="1:3" hidden="1" x14ac:dyDescent="0.35">
      <c r="A4034" t="s">
        <v>2327</v>
      </c>
      <c r="B4034" t="s">
        <v>2344</v>
      </c>
      <c r="C4034">
        <f>COUNTIFS([1]Sheet1!$A:$A,A4034,[1]Sheet1!K:$K,B4034)</f>
        <v>1</v>
      </c>
    </row>
    <row r="4035" spans="1:3" hidden="1" x14ac:dyDescent="0.35">
      <c r="A4035" t="s">
        <v>2327</v>
      </c>
      <c r="B4035" t="s">
        <v>2345</v>
      </c>
      <c r="C4035">
        <f>COUNTIFS([1]Sheet1!$A:$A,A4035,[1]Sheet1!K:$K,B4035)</f>
        <v>1</v>
      </c>
    </row>
    <row r="4036" spans="1:3" hidden="1" x14ac:dyDescent="0.35">
      <c r="A4036" t="s">
        <v>2327</v>
      </c>
      <c r="B4036" t="s">
        <v>2346</v>
      </c>
      <c r="C4036">
        <f>COUNTIFS([1]Sheet1!$A:$A,A4036,[1]Sheet1!K:$K,B4036)</f>
        <v>1</v>
      </c>
    </row>
    <row r="4037" spans="1:3" hidden="1" x14ac:dyDescent="0.35">
      <c r="A4037" t="s">
        <v>2327</v>
      </c>
      <c r="B4037" t="s">
        <v>2347</v>
      </c>
      <c r="C4037">
        <f>COUNTIFS([1]Sheet1!$A:$A,A4037,[1]Sheet1!K:$K,B4037)</f>
        <v>1</v>
      </c>
    </row>
    <row r="4038" spans="1:3" hidden="1" x14ac:dyDescent="0.35">
      <c r="A4038" t="s">
        <v>2327</v>
      </c>
      <c r="B4038" t="s">
        <v>2348</v>
      </c>
      <c r="C4038">
        <f>COUNTIFS([1]Sheet1!$A:$A,A4038,[1]Sheet1!K:$K,B4038)</f>
        <v>1</v>
      </c>
    </row>
    <row r="4039" spans="1:3" hidden="1" x14ac:dyDescent="0.35">
      <c r="A4039" t="s">
        <v>2327</v>
      </c>
      <c r="B4039" t="s">
        <v>2349</v>
      </c>
      <c r="C4039">
        <f>COUNTIFS([1]Sheet1!$A:$A,A4039,[1]Sheet1!K:$K,B4039)</f>
        <v>1</v>
      </c>
    </row>
    <row r="4040" spans="1:3" hidden="1" x14ac:dyDescent="0.35">
      <c r="A4040" t="s">
        <v>2327</v>
      </c>
      <c r="B4040" t="s">
        <v>2350</v>
      </c>
      <c r="C4040">
        <f>COUNTIFS([1]Sheet1!$A:$A,A4040,[1]Sheet1!K:$K,B4040)</f>
        <v>1</v>
      </c>
    </row>
    <row r="4041" spans="1:3" hidden="1" x14ac:dyDescent="0.35">
      <c r="A4041" t="s">
        <v>2327</v>
      </c>
      <c r="B4041" t="s">
        <v>2351</v>
      </c>
      <c r="C4041">
        <f>COUNTIFS([1]Sheet1!$A:$A,A4041,[1]Sheet1!K:$K,B4041)</f>
        <v>1</v>
      </c>
    </row>
    <row r="4042" spans="1:3" hidden="1" x14ac:dyDescent="0.35">
      <c r="A4042" t="s">
        <v>2327</v>
      </c>
      <c r="B4042" t="s">
        <v>2352</v>
      </c>
      <c r="C4042">
        <f>COUNTIFS([1]Sheet1!$A:$A,A4042,[1]Sheet1!K:$K,B4042)</f>
        <v>1</v>
      </c>
    </row>
    <row r="4043" spans="1:3" hidden="1" x14ac:dyDescent="0.35">
      <c r="A4043" t="s">
        <v>2327</v>
      </c>
      <c r="B4043" t="s">
        <v>2353</v>
      </c>
      <c r="C4043">
        <f>COUNTIFS([1]Sheet1!$A:$A,A4043,[1]Sheet1!K:$K,B4043)</f>
        <v>1</v>
      </c>
    </row>
    <row r="4044" spans="1:3" hidden="1" x14ac:dyDescent="0.35">
      <c r="A4044" t="s">
        <v>2327</v>
      </c>
      <c r="B4044" t="s">
        <v>2354</v>
      </c>
      <c r="C4044">
        <f>COUNTIFS([1]Sheet1!$A:$A,A4044,[1]Sheet1!K:$K,B4044)</f>
        <v>1</v>
      </c>
    </row>
    <row r="4045" spans="1:3" hidden="1" x14ac:dyDescent="0.35">
      <c r="A4045" t="s">
        <v>2327</v>
      </c>
      <c r="B4045" t="s">
        <v>2355</v>
      </c>
      <c r="C4045">
        <f>COUNTIFS([1]Sheet1!$A:$A,A4045,[1]Sheet1!K:$K,B4045)</f>
        <v>1</v>
      </c>
    </row>
    <row r="4046" spans="1:3" hidden="1" x14ac:dyDescent="0.35">
      <c r="A4046" t="s">
        <v>2327</v>
      </c>
      <c r="B4046" t="s">
        <v>2356</v>
      </c>
      <c r="C4046">
        <f>COUNTIFS([1]Sheet1!$A:$A,A4046,[1]Sheet1!K:$K,B4046)</f>
        <v>1</v>
      </c>
    </row>
    <row r="4047" spans="1:3" hidden="1" x14ac:dyDescent="0.35">
      <c r="A4047" t="s">
        <v>2327</v>
      </c>
      <c r="B4047" t="s">
        <v>2357</v>
      </c>
      <c r="C4047">
        <f>COUNTIFS([1]Sheet1!$A:$A,A4047,[1]Sheet1!K:$K,B4047)</f>
        <v>1</v>
      </c>
    </row>
    <row r="4048" spans="1:3" hidden="1" x14ac:dyDescent="0.35">
      <c r="A4048" t="s">
        <v>2327</v>
      </c>
      <c r="B4048" t="s">
        <v>2358</v>
      </c>
      <c r="C4048">
        <f>COUNTIFS([1]Sheet1!$A:$A,A4048,[1]Sheet1!K:$K,B4048)</f>
        <v>1</v>
      </c>
    </row>
    <row r="4049" spans="1:3" hidden="1" x14ac:dyDescent="0.35">
      <c r="A4049" t="s">
        <v>2327</v>
      </c>
      <c r="B4049" t="s">
        <v>2359</v>
      </c>
      <c r="C4049">
        <f>COUNTIFS([1]Sheet1!$A:$A,A4049,[1]Sheet1!K:$K,B4049)</f>
        <v>1</v>
      </c>
    </row>
    <row r="4050" spans="1:3" hidden="1" x14ac:dyDescent="0.35">
      <c r="A4050" t="s">
        <v>2327</v>
      </c>
      <c r="B4050" t="s">
        <v>2360</v>
      </c>
      <c r="C4050">
        <f>COUNTIFS([1]Sheet1!$A:$A,A4050,[1]Sheet1!K:$K,B4050)</f>
        <v>1</v>
      </c>
    </row>
    <row r="4051" spans="1:3" hidden="1" x14ac:dyDescent="0.35">
      <c r="A4051" t="s">
        <v>2361</v>
      </c>
      <c r="B4051" t="s">
        <v>2362</v>
      </c>
      <c r="C4051">
        <f>COUNTIFS([1]Sheet1!$A:$A,A4051,[1]Sheet1!K:$K,B4051)</f>
        <v>2</v>
      </c>
    </row>
    <row r="4052" spans="1:3" hidden="1" x14ac:dyDescent="0.35">
      <c r="A4052" t="s">
        <v>2361</v>
      </c>
      <c r="B4052" t="s">
        <v>2363</v>
      </c>
      <c r="C4052">
        <f>COUNTIFS([1]Sheet1!$A:$A,A4052,[1]Sheet1!K:$K,B4052)</f>
        <v>2</v>
      </c>
    </row>
    <row r="4053" spans="1:3" hidden="1" x14ac:dyDescent="0.35">
      <c r="A4053" t="s">
        <v>2361</v>
      </c>
      <c r="B4053" t="s">
        <v>2364</v>
      </c>
      <c r="C4053">
        <f>COUNTIFS([1]Sheet1!$A:$A,A4053,[1]Sheet1!K:$K,B4053)</f>
        <v>2</v>
      </c>
    </row>
    <row r="4054" spans="1:3" hidden="1" x14ac:dyDescent="0.35">
      <c r="A4054" t="s">
        <v>2361</v>
      </c>
      <c r="B4054" t="s">
        <v>2365</v>
      </c>
      <c r="C4054">
        <f>COUNTIFS([1]Sheet1!$A:$A,A4054,[1]Sheet1!K:$K,B4054)</f>
        <v>2</v>
      </c>
    </row>
    <row r="4055" spans="1:3" hidden="1" x14ac:dyDescent="0.35">
      <c r="A4055" t="s">
        <v>2361</v>
      </c>
      <c r="B4055" t="s">
        <v>2366</v>
      </c>
      <c r="C4055">
        <f>COUNTIFS([1]Sheet1!$A:$A,A4055,[1]Sheet1!K:$K,B4055)</f>
        <v>2</v>
      </c>
    </row>
    <row r="4056" spans="1:3" hidden="1" x14ac:dyDescent="0.35">
      <c r="A4056" t="s">
        <v>2361</v>
      </c>
      <c r="B4056" t="s">
        <v>2367</v>
      </c>
      <c r="C4056">
        <f>COUNTIFS([1]Sheet1!$A:$A,A4056,[1]Sheet1!K:$K,B4056)</f>
        <v>2</v>
      </c>
    </row>
    <row r="4057" spans="1:3" hidden="1" x14ac:dyDescent="0.35">
      <c r="A4057" t="s">
        <v>2368</v>
      </c>
      <c r="B4057" t="s">
        <v>2369</v>
      </c>
      <c r="C4057">
        <f>COUNTIFS([1]Sheet1!$A:$A,A4057,[1]Sheet1!K:$K,B4057)</f>
        <v>1</v>
      </c>
    </row>
    <row r="4058" spans="1:3" hidden="1" x14ac:dyDescent="0.35">
      <c r="A4058" t="s">
        <v>2368</v>
      </c>
      <c r="B4058" t="s">
        <v>2370</v>
      </c>
      <c r="C4058">
        <f>COUNTIFS([1]Sheet1!$A:$A,A4058,[1]Sheet1!K:$K,B4058)</f>
        <v>1</v>
      </c>
    </row>
    <row r="4059" spans="1:3" hidden="1" x14ac:dyDescent="0.35">
      <c r="A4059" t="s">
        <v>2368</v>
      </c>
      <c r="B4059" t="s">
        <v>2371</v>
      </c>
      <c r="C4059">
        <f>COUNTIFS([1]Sheet1!$A:$A,A4059,[1]Sheet1!K:$K,B4059)</f>
        <v>1</v>
      </c>
    </row>
    <row r="4060" spans="1:3" hidden="1" x14ac:dyDescent="0.35">
      <c r="A4060" t="s">
        <v>2368</v>
      </c>
      <c r="B4060" t="s">
        <v>2372</v>
      </c>
      <c r="C4060">
        <f>COUNTIFS([1]Sheet1!$A:$A,A4060,[1]Sheet1!K:$K,B4060)</f>
        <v>1</v>
      </c>
    </row>
    <row r="4061" spans="1:3" hidden="1" x14ac:dyDescent="0.35">
      <c r="A4061" t="s">
        <v>2368</v>
      </c>
      <c r="B4061" t="s">
        <v>2373</v>
      </c>
      <c r="C4061">
        <f>COUNTIFS([1]Sheet1!$A:$A,A4061,[1]Sheet1!K:$K,B4061)</f>
        <v>1</v>
      </c>
    </row>
    <row r="4062" spans="1:3" hidden="1" x14ac:dyDescent="0.35">
      <c r="A4062" t="s">
        <v>2368</v>
      </c>
      <c r="B4062" t="s">
        <v>2374</v>
      </c>
      <c r="C4062">
        <f>COUNTIFS([1]Sheet1!$A:$A,A4062,[1]Sheet1!K:$K,B4062)</f>
        <v>1</v>
      </c>
    </row>
    <row r="4063" spans="1:3" hidden="1" x14ac:dyDescent="0.35">
      <c r="A4063" t="s">
        <v>2375</v>
      </c>
      <c r="B4063" t="s">
        <v>2362</v>
      </c>
      <c r="C4063">
        <f>COUNTIFS([1]Sheet1!$A:$A,A4063,[1]Sheet1!K:$K,B4063)</f>
        <v>2</v>
      </c>
    </row>
    <row r="4064" spans="1:3" hidden="1" x14ac:dyDescent="0.35">
      <c r="A4064" t="s">
        <v>2375</v>
      </c>
      <c r="B4064" t="s">
        <v>2363</v>
      </c>
      <c r="C4064">
        <f>COUNTIFS([1]Sheet1!$A:$A,A4064,[1]Sheet1!K:$K,B4064)</f>
        <v>2</v>
      </c>
    </row>
    <row r="4065" spans="1:3" hidden="1" x14ac:dyDescent="0.35">
      <c r="A4065" t="s">
        <v>2375</v>
      </c>
      <c r="B4065" t="s">
        <v>2364</v>
      </c>
      <c r="C4065">
        <f>COUNTIFS([1]Sheet1!$A:$A,A4065,[1]Sheet1!K:$K,B4065)</f>
        <v>2</v>
      </c>
    </row>
    <row r="4066" spans="1:3" hidden="1" x14ac:dyDescent="0.35">
      <c r="A4066" t="s">
        <v>2375</v>
      </c>
      <c r="B4066" t="s">
        <v>2365</v>
      </c>
      <c r="C4066">
        <f>COUNTIFS([1]Sheet1!$A:$A,A4066,[1]Sheet1!K:$K,B4066)</f>
        <v>2</v>
      </c>
    </row>
    <row r="4067" spans="1:3" hidden="1" x14ac:dyDescent="0.35">
      <c r="A4067" t="s">
        <v>2375</v>
      </c>
      <c r="B4067" t="s">
        <v>2366</v>
      </c>
      <c r="C4067">
        <f>COUNTIFS([1]Sheet1!$A:$A,A4067,[1]Sheet1!K:$K,B4067)</f>
        <v>2</v>
      </c>
    </row>
    <row r="4068" spans="1:3" hidden="1" x14ac:dyDescent="0.35">
      <c r="A4068" t="s">
        <v>2375</v>
      </c>
      <c r="B4068" t="s">
        <v>2367</v>
      </c>
      <c r="C4068">
        <f>COUNTIFS([1]Sheet1!$A:$A,A4068,[1]Sheet1!K:$K,B4068)</f>
        <v>2</v>
      </c>
    </row>
    <row r="4069" spans="1:3" hidden="1" x14ac:dyDescent="0.35">
      <c r="A4069" t="s">
        <v>2376</v>
      </c>
      <c r="B4069" t="s">
        <v>2328</v>
      </c>
      <c r="C4069">
        <f>COUNTIFS([1]Sheet1!$A:$A,A4069,[1]Sheet1!K:$K,B4069)</f>
        <v>1</v>
      </c>
    </row>
    <row r="4070" spans="1:3" hidden="1" x14ac:dyDescent="0.35">
      <c r="A4070" t="s">
        <v>2376</v>
      </c>
      <c r="B4070" t="s">
        <v>2329</v>
      </c>
      <c r="C4070">
        <f>COUNTIFS([1]Sheet1!$A:$A,A4070,[1]Sheet1!K:$K,B4070)</f>
        <v>1</v>
      </c>
    </row>
    <row r="4071" spans="1:3" hidden="1" x14ac:dyDescent="0.35">
      <c r="A4071" t="s">
        <v>2376</v>
      </c>
      <c r="B4071" t="s">
        <v>2330</v>
      </c>
      <c r="C4071">
        <f>COUNTIFS([1]Sheet1!$A:$A,A4071,[1]Sheet1!K:$K,B4071)</f>
        <v>1</v>
      </c>
    </row>
    <row r="4072" spans="1:3" hidden="1" x14ac:dyDescent="0.35">
      <c r="A4072" t="s">
        <v>2376</v>
      </c>
      <c r="B4072" t="s">
        <v>2331</v>
      </c>
      <c r="C4072">
        <f>COUNTIFS([1]Sheet1!$A:$A,A4072,[1]Sheet1!K:$K,B4072)</f>
        <v>1</v>
      </c>
    </row>
    <row r="4073" spans="1:3" hidden="1" x14ac:dyDescent="0.35">
      <c r="A4073" t="s">
        <v>2376</v>
      </c>
      <c r="B4073" t="s">
        <v>2332</v>
      </c>
      <c r="C4073">
        <f>COUNTIFS([1]Sheet1!$A:$A,A4073,[1]Sheet1!K:$K,B4073)</f>
        <v>1</v>
      </c>
    </row>
    <row r="4074" spans="1:3" hidden="1" x14ac:dyDescent="0.35">
      <c r="A4074" t="s">
        <v>2376</v>
      </c>
      <c r="B4074" t="s">
        <v>2333</v>
      </c>
      <c r="C4074">
        <f>COUNTIFS([1]Sheet1!$A:$A,A4074,[1]Sheet1!K:$K,B4074)</f>
        <v>1</v>
      </c>
    </row>
    <row r="4075" spans="1:3" hidden="1" x14ac:dyDescent="0.35">
      <c r="A4075" t="s">
        <v>2376</v>
      </c>
      <c r="B4075" t="s">
        <v>2334</v>
      </c>
      <c r="C4075">
        <f>COUNTIFS([1]Sheet1!$A:$A,A4075,[1]Sheet1!K:$K,B4075)</f>
        <v>1</v>
      </c>
    </row>
    <row r="4076" spans="1:3" hidden="1" x14ac:dyDescent="0.35">
      <c r="A4076" t="s">
        <v>2376</v>
      </c>
      <c r="B4076" t="s">
        <v>2335</v>
      </c>
      <c r="C4076">
        <f>COUNTIFS([1]Sheet1!$A:$A,A4076,[1]Sheet1!K:$K,B4076)</f>
        <v>1</v>
      </c>
    </row>
    <row r="4077" spans="1:3" hidden="1" x14ac:dyDescent="0.35">
      <c r="A4077" t="s">
        <v>2376</v>
      </c>
      <c r="B4077" t="s">
        <v>2336</v>
      </c>
      <c r="C4077">
        <f>COUNTIFS([1]Sheet1!$A:$A,A4077,[1]Sheet1!K:$K,B4077)</f>
        <v>1</v>
      </c>
    </row>
    <row r="4078" spans="1:3" hidden="1" x14ac:dyDescent="0.35">
      <c r="A4078" t="s">
        <v>2376</v>
      </c>
      <c r="B4078" t="s">
        <v>2337</v>
      </c>
      <c r="C4078">
        <f>COUNTIFS([1]Sheet1!$A:$A,A4078,[1]Sheet1!K:$K,B4078)</f>
        <v>1</v>
      </c>
    </row>
    <row r="4079" spans="1:3" hidden="1" x14ac:dyDescent="0.35">
      <c r="A4079" t="s">
        <v>2376</v>
      </c>
      <c r="B4079" t="s">
        <v>2338</v>
      </c>
      <c r="C4079">
        <f>COUNTIFS([1]Sheet1!$A:$A,A4079,[1]Sheet1!K:$K,B4079)</f>
        <v>1</v>
      </c>
    </row>
    <row r="4080" spans="1:3" hidden="1" x14ac:dyDescent="0.35">
      <c r="A4080" t="s">
        <v>2376</v>
      </c>
      <c r="B4080" t="s">
        <v>2339</v>
      </c>
      <c r="C4080">
        <f>COUNTIFS([1]Sheet1!$A:$A,A4080,[1]Sheet1!K:$K,B4080)</f>
        <v>1</v>
      </c>
    </row>
    <row r="4081" spans="1:3" hidden="1" x14ac:dyDescent="0.35">
      <c r="A4081" t="s">
        <v>2376</v>
      </c>
      <c r="B4081" t="s">
        <v>2340</v>
      </c>
      <c r="C4081">
        <f>COUNTIFS([1]Sheet1!$A:$A,A4081,[1]Sheet1!K:$K,B4081)</f>
        <v>1</v>
      </c>
    </row>
    <row r="4082" spans="1:3" hidden="1" x14ac:dyDescent="0.35">
      <c r="A4082" t="s">
        <v>2376</v>
      </c>
      <c r="B4082" t="s">
        <v>2341</v>
      </c>
      <c r="C4082">
        <f>COUNTIFS([1]Sheet1!$A:$A,A4082,[1]Sheet1!K:$K,B4082)</f>
        <v>1</v>
      </c>
    </row>
    <row r="4083" spans="1:3" hidden="1" x14ac:dyDescent="0.35">
      <c r="A4083" t="s">
        <v>2376</v>
      </c>
      <c r="B4083" t="s">
        <v>2342</v>
      </c>
      <c r="C4083">
        <f>COUNTIFS([1]Sheet1!$A:$A,A4083,[1]Sheet1!K:$K,B4083)</f>
        <v>1</v>
      </c>
    </row>
    <row r="4084" spans="1:3" hidden="1" x14ac:dyDescent="0.35">
      <c r="A4084" t="s">
        <v>2376</v>
      </c>
      <c r="B4084" t="s">
        <v>2343</v>
      </c>
      <c r="C4084">
        <f>COUNTIFS([1]Sheet1!$A:$A,A4084,[1]Sheet1!K:$K,B4084)</f>
        <v>1</v>
      </c>
    </row>
    <row r="4085" spans="1:3" hidden="1" x14ac:dyDescent="0.35">
      <c r="A4085" t="s">
        <v>2376</v>
      </c>
      <c r="B4085" t="s">
        <v>2344</v>
      </c>
      <c r="C4085">
        <f>COUNTIFS([1]Sheet1!$A:$A,A4085,[1]Sheet1!K:$K,B4085)</f>
        <v>1</v>
      </c>
    </row>
    <row r="4086" spans="1:3" hidden="1" x14ac:dyDescent="0.35">
      <c r="A4086" t="s">
        <v>2376</v>
      </c>
      <c r="B4086" t="s">
        <v>2345</v>
      </c>
      <c r="C4086">
        <f>COUNTIFS([1]Sheet1!$A:$A,A4086,[1]Sheet1!K:$K,B4086)</f>
        <v>1</v>
      </c>
    </row>
    <row r="4087" spans="1:3" hidden="1" x14ac:dyDescent="0.35">
      <c r="A4087" t="s">
        <v>2376</v>
      </c>
      <c r="B4087" t="s">
        <v>2346</v>
      </c>
      <c r="C4087">
        <f>COUNTIFS([1]Sheet1!$A:$A,A4087,[1]Sheet1!K:$K,B4087)</f>
        <v>1</v>
      </c>
    </row>
    <row r="4088" spans="1:3" hidden="1" x14ac:dyDescent="0.35">
      <c r="A4088" t="s">
        <v>2376</v>
      </c>
      <c r="B4088" t="s">
        <v>2347</v>
      </c>
      <c r="C4088">
        <f>COUNTIFS([1]Sheet1!$A:$A,A4088,[1]Sheet1!K:$K,B4088)</f>
        <v>1</v>
      </c>
    </row>
    <row r="4089" spans="1:3" hidden="1" x14ac:dyDescent="0.35">
      <c r="A4089" t="s">
        <v>2376</v>
      </c>
      <c r="B4089" t="s">
        <v>2348</v>
      </c>
      <c r="C4089">
        <f>COUNTIFS([1]Sheet1!$A:$A,A4089,[1]Sheet1!K:$K,B4089)</f>
        <v>1</v>
      </c>
    </row>
    <row r="4090" spans="1:3" hidden="1" x14ac:dyDescent="0.35">
      <c r="A4090" t="s">
        <v>2376</v>
      </c>
      <c r="B4090" t="s">
        <v>2349</v>
      </c>
      <c r="C4090">
        <f>COUNTIFS([1]Sheet1!$A:$A,A4090,[1]Sheet1!K:$K,B4090)</f>
        <v>1</v>
      </c>
    </row>
    <row r="4091" spans="1:3" hidden="1" x14ac:dyDescent="0.35">
      <c r="A4091" t="s">
        <v>2376</v>
      </c>
      <c r="B4091" t="s">
        <v>2350</v>
      </c>
      <c r="C4091">
        <f>COUNTIFS([1]Sheet1!$A:$A,A4091,[1]Sheet1!K:$K,B4091)</f>
        <v>1</v>
      </c>
    </row>
    <row r="4092" spans="1:3" hidden="1" x14ac:dyDescent="0.35">
      <c r="A4092" t="s">
        <v>2376</v>
      </c>
      <c r="B4092" t="s">
        <v>2351</v>
      </c>
      <c r="C4092">
        <f>COUNTIFS([1]Sheet1!$A:$A,A4092,[1]Sheet1!K:$K,B4092)</f>
        <v>1</v>
      </c>
    </row>
    <row r="4093" spans="1:3" hidden="1" x14ac:dyDescent="0.35">
      <c r="A4093" t="s">
        <v>2376</v>
      </c>
      <c r="B4093" t="s">
        <v>2352</v>
      </c>
      <c r="C4093">
        <f>COUNTIFS([1]Sheet1!$A:$A,A4093,[1]Sheet1!K:$K,B4093)</f>
        <v>1</v>
      </c>
    </row>
    <row r="4094" spans="1:3" hidden="1" x14ac:dyDescent="0.35">
      <c r="A4094" t="s">
        <v>2376</v>
      </c>
      <c r="B4094" t="s">
        <v>2353</v>
      </c>
      <c r="C4094">
        <f>COUNTIFS([1]Sheet1!$A:$A,A4094,[1]Sheet1!K:$K,B4094)</f>
        <v>1</v>
      </c>
    </row>
    <row r="4095" spans="1:3" hidden="1" x14ac:dyDescent="0.35">
      <c r="A4095" t="s">
        <v>2376</v>
      </c>
      <c r="B4095" t="s">
        <v>2354</v>
      </c>
      <c r="C4095">
        <f>COUNTIFS([1]Sheet1!$A:$A,A4095,[1]Sheet1!K:$K,B4095)</f>
        <v>1</v>
      </c>
    </row>
    <row r="4096" spans="1:3" hidden="1" x14ac:dyDescent="0.35">
      <c r="A4096" t="s">
        <v>2376</v>
      </c>
      <c r="B4096" t="s">
        <v>2355</v>
      </c>
      <c r="C4096">
        <f>COUNTIFS([1]Sheet1!$A:$A,A4096,[1]Sheet1!K:$K,B4096)</f>
        <v>1</v>
      </c>
    </row>
    <row r="4097" spans="1:3" hidden="1" x14ac:dyDescent="0.35">
      <c r="A4097" t="s">
        <v>2376</v>
      </c>
      <c r="B4097" t="s">
        <v>2356</v>
      </c>
      <c r="C4097">
        <f>COUNTIFS([1]Sheet1!$A:$A,A4097,[1]Sheet1!K:$K,B4097)</f>
        <v>1</v>
      </c>
    </row>
    <row r="4098" spans="1:3" hidden="1" x14ac:dyDescent="0.35">
      <c r="A4098" t="s">
        <v>2376</v>
      </c>
      <c r="B4098" t="s">
        <v>2357</v>
      </c>
      <c r="C4098">
        <f>COUNTIFS([1]Sheet1!$A:$A,A4098,[1]Sheet1!K:$K,B4098)</f>
        <v>1</v>
      </c>
    </row>
    <row r="4099" spans="1:3" hidden="1" x14ac:dyDescent="0.35">
      <c r="A4099" t="s">
        <v>2376</v>
      </c>
      <c r="B4099" t="s">
        <v>2358</v>
      </c>
      <c r="C4099">
        <f>COUNTIFS([1]Sheet1!$A:$A,A4099,[1]Sheet1!K:$K,B4099)</f>
        <v>1</v>
      </c>
    </row>
    <row r="4100" spans="1:3" hidden="1" x14ac:dyDescent="0.35">
      <c r="A4100" t="s">
        <v>2376</v>
      </c>
      <c r="B4100" t="s">
        <v>2359</v>
      </c>
      <c r="C4100">
        <f>COUNTIFS([1]Sheet1!$A:$A,A4100,[1]Sheet1!K:$K,B4100)</f>
        <v>1</v>
      </c>
    </row>
    <row r="4101" spans="1:3" hidden="1" x14ac:dyDescent="0.35">
      <c r="A4101" t="s">
        <v>2376</v>
      </c>
      <c r="B4101" t="s">
        <v>2360</v>
      </c>
      <c r="C4101">
        <f>COUNTIFS([1]Sheet1!$A:$A,A4101,[1]Sheet1!K:$K,B4101)</f>
        <v>1</v>
      </c>
    </row>
    <row r="4102" spans="1:3" hidden="1" x14ac:dyDescent="0.35">
      <c r="A4102" t="s">
        <v>2377</v>
      </c>
      <c r="B4102" t="s">
        <v>2378</v>
      </c>
      <c r="C4102">
        <f>COUNTIFS([1]Sheet1!$A:$A,A4102,[1]Sheet1!K:$K,B4102)</f>
        <v>1</v>
      </c>
    </row>
    <row r="4103" spans="1:3" hidden="1" x14ac:dyDescent="0.35">
      <c r="A4103" t="s">
        <v>2377</v>
      </c>
      <c r="B4103" t="s">
        <v>2370</v>
      </c>
      <c r="C4103">
        <f>COUNTIFS([1]Sheet1!$A:$A,A4103,[1]Sheet1!K:$K,B4103)</f>
        <v>1</v>
      </c>
    </row>
    <row r="4104" spans="1:3" hidden="1" x14ac:dyDescent="0.35">
      <c r="A4104" t="s">
        <v>2377</v>
      </c>
      <c r="B4104" t="s">
        <v>2379</v>
      </c>
      <c r="C4104">
        <f>COUNTIFS([1]Sheet1!$A:$A,A4104,[1]Sheet1!K:$K,B4104)</f>
        <v>1</v>
      </c>
    </row>
    <row r="4105" spans="1:3" hidden="1" x14ac:dyDescent="0.35">
      <c r="A4105" t="s">
        <v>2377</v>
      </c>
      <c r="B4105" t="s">
        <v>2380</v>
      </c>
      <c r="C4105">
        <f>COUNTIFS([1]Sheet1!$A:$A,A4105,[1]Sheet1!K:$K,B4105)</f>
        <v>1</v>
      </c>
    </row>
    <row r="4106" spans="1:3" hidden="1" x14ac:dyDescent="0.35">
      <c r="A4106" t="s">
        <v>2381</v>
      </c>
      <c r="B4106" t="s">
        <v>2369</v>
      </c>
      <c r="C4106">
        <f>COUNTIFS([1]Sheet1!$A:$A,A4106,[1]Sheet1!K:$K,B4106)</f>
        <v>1</v>
      </c>
    </row>
    <row r="4107" spans="1:3" hidden="1" x14ac:dyDescent="0.35">
      <c r="A4107" t="s">
        <v>2381</v>
      </c>
      <c r="B4107" t="s">
        <v>2370</v>
      </c>
      <c r="C4107">
        <f>COUNTIFS([1]Sheet1!$A:$A,A4107,[1]Sheet1!K:$K,B4107)</f>
        <v>1</v>
      </c>
    </row>
    <row r="4108" spans="1:3" hidden="1" x14ac:dyDescent="0.35">
      <c r="A4108" t="s">
        <v>2381</v>
      </c>
      <c r="B4108" t="s">
        <v>2371</v>
      </c>
      <c r="C4108">
        <f>COUNTIFS([1]Sheet1!$A:$A,A4108,[1]Sheet1!K:$K,B4108)</f>
        <v>1</v>
      </c>
    </row>
    <row r="4109" spans="1:3" hidden="1" x14ac:dyDescent="0.35">
      <c r="A4109" t="s">
        <v>2381</v>
      </c>
      <c r="B4109" t="s">
        <v>2372</v>
      </c>
      <c r="C4109">
        <f>COUNTIFS([1]Sheet1!$A:$A,A4109,[1]Sheet1!K:$K,B4109)</f>
        <v>1</v>
      </c>
    </row>
    <row r="4110" spans="1:3" hidden="1" x14ac:dyDescent="0.35">
      <c r="A4110" t="s">
        <v>2381</v>
      </c>
      <c r="B4110" t="s">
        <v>2373</v>
      </c>
      <c r="C4110">
        <f>COUNTIFS([1]Sheet1!$A:$A,A4110,[1]Sheet1!K:$K,B4110)</f>
        <v>1</v>
      </c>
    </row>
    <row r="4111" spans="1:3" hidden="1" x14ac:dyDescent="0.35">
      <c r="A4111" t="s">
        <v>2381</v>
      </c>
      <c r="B4111" t="s">
        <v>2374</v>
      </c>
      <c r="C4111">
        <f>COUNTIFS([1]Sheet1!$A:$A,A4111,[1]Sheet1!K:$K,B4111)</f>
        <v>1</v>
      </c>
    </row>
    <row r="4112" spans="1:3" hidden="1" x14ac:dyDescent="0.35">
      <c r="A4112" t="s">
        <v>2382</v>
      </c>
      <c r="B4112" t="s">
        <v>2383</v>
      </c>
      <c r="C4112">
        <f>COUNTIFS([1]Sheet1!$A:$A,A4112,[1]Sheet1!K:$K,B4112)</f>
        <v>1</v>
      </c>
    </row>
    <row r="4113" spans="1:3" hidden="1" x14ac:dyDescent="0.35">
      <c r="A4113" t="s">
        <v>2382</v>
      </c>
      <c r="B4113" t="s">
        <v>2384</v>
      </c>
      <c r="C4113">
        <f>COUNTIFS([1]Sheet1!$A:$A,A4113,[1]Sheet1!K:$K,B4113)</f>
        <v>1</v>
      </c>
    </row>
    <row r="4114" spans="1:3" hidden="1" x14ac:dyDescent="0.35">
      <c r="A4114" t="s">
        <v>2382</v>
      </c>
      <c r="B4114" t="s">
        <v>2385</v>
      </c>
      <c r="C4114">
        <f>COUNTIFS([1]Sheet1!$A:$A,A4114,[1]Sheet1!K:$K,B4114)</f>
        <v>1</v>
      </c>
    </row>
    <row r="4115" spans="1:3" hidden="1" x14ac:dyDescent="0.35">
      <c r="A4115" t="s">
        <v>2382</v>
      </c>
      <c r="B4115" t="s">
        <v>2386</v>
      </c>
      <c r="C4115">
        <f>COUNTIFS([1]Sheet1!$A:$A,A4115,[1]Sheet1!K:$K,B4115)</f>
        <v>1</v>
      </c>
    </row>
    <row r="4116" spans="1:3" hidden="1" x14ac:dyDescent="0.35">
      <c r="A4116" t="s">
        <v>2382</v>
      </c>
      <c r="B4116" t="s">
        <v>2387</v>
      </c>
      <c r="C4116">
        <f>COUNTIFS([1]Sheet1!$A:$A,A4116,[1]Sheet1!K:$K,B4116)</f>
        <v>1</v>
      </c>
    </row>
    <row r="4117" spans="1:3" hidden="1" x14ac:dyDescent="0.35">
      <c r="A4117" t="s">
        <v>2382</v>
      </c>
      <c r="B4117" t="s">
        <v>2388</v>
      </c>
      <c r="C4117">
        <f>COUNTIFS([1]Sheet1!$A:$A,A4117,[1]Sheet1!K:$K,B4117)</f>
        <v>1</v>
      </c>
    </row>
    <row r="4118" spans="1:3" hidden="1" x14ac:dyDescent="0.35">
      <c r="A4118" t="s">
        <v>2382</v>
      </c>
      <c r="B4118" t="s">
        <v>2389</v>
      </c>
      <c r="C4118">
        <f>COUNTIFS([1]Sheet1!$A:$A,A4118,[1]Sheet1!K:$K,B4118)</f>
        <v>1</v>
      </c>
    </row>
    <row r="4119" spans="1:3" hidden="1" x14ac:dyDescent="0.35">
      <c r="A4119" t="s">
        <v>2382</v>
      </c>
      <c r="B4119" t="s">
        <v>2390</v>
      </c>
      <c r="C4119">
        <f>COUNTIFS([1]Sheet1!$A:$A,A4119,[1]Sheet1!K:$K,B4119)</f>
        <v>1</v>
      </c>
    </row>
    <row r="4120" spans="1:3" hidden="1" x14ac:dyDescent="0.35">
      <c r="A4120" t="s">
        <v>2382</v>
      </c>
      <c r="B4120" t="s">
        <v>2391</v>
      </c>
      <c r="C4120">
        <f>COUNTIFS([1]Sheet1!$A:$A,A4120,[1]Sheet1!K:$K,B4120)</f>
        <v>1</v>
      </c>
    </row>
    <row r="4121" spans="1:3" hidden="1" x14ac:dyDescent="0.35">
      <c r="A4121" t="s">
        <v>2382</v>
      </c>
      <c r="B4121" t="s">
        <v>2392</v>
      </c>
      <c r="C4121">
        <f>COUNTIFS([1]Sheet1!$A:$A,A4121,[1]Sheet1!K:$K,B4121)</f>
        <v>1</v>
      </c>
    </row>
    <row r="4122" spans="1:3" hidden="1" x14ac:dyDescent="0.35">
      <c r="A4122" t="s">
        <v>2382</v>
      </c>
      <c r="B4122" t="s">
        <v>2393</v>
      </c>
      <c r="C4122">
        <f>COUNTIFS([1]Sheet1!$A:$A,A4122,[1]Sheet1!K:$K,B4122)</f>
        <v>1</v>
      </c>
    </row>
    <row r="4123" spans="1:3" hidden="1" x14ac:dyDescent="0.35">
      <c r="A4123" t="s">
        <v>2382</v>
      </c>
      <c r="B4123" t="s">
        <v>2394</v>
      </c>
      <c r="C4123">
        <f>COUNTIFS([1]Sheet1!$A:$A,A4123,[1]Sheet1!K:$K,B4123)</f>
        <v>1</v>
      </c>
    </row>
    <row r="4124" spans="1:3" hidden="1" x14ac:dyDescent="0.35">
      <c r="A4124" t="s">
        <v>2382</v>
      </c>
      <c r="B4124" t="s">
        <v>2395</v>
      </c>
      <c r="C4124">
        <f>COUNTIFS([1]Sheet1!$A:$A,A4124,[1]Sheet1!K:$K,B4124)</f>
        <v>1</v>
      </c>
    </row>
    <row r="4125" spans="1:3" hidden="1" x14ac:dyDescent="0.35">
      <c r="A4125" t="s">
        <v>2382</v>
      </c>
      <c r="B4125" t="s">
        <v>2396</v>
      </c>
      <c r="C4125">
        <f>COUNTIFS([1]Sheet1!$A:$A,A4125,[1]Sheet1!K:$K,B4125)</f>
        <v>1</v>
      </c>
    </row>
    <row r="4126" spans="1:3" hidden="1" x14ac:dyDescent="0.35">
      <c r="A4126" t="s">
        <v>2382</v>
      </c>
      <c r="B4126" t="s">
        <v>2397</v>
      </c>
      <c r="C4126">
        <f>COUNTIFS([1]Sheet1!$A:$A,A4126,[1]Sheet1!K:$K,B4126)</f>
        <v>1</v>
      </c>
    </row>
    <row r="4127" spans="1:3" hidden="1" x14ac:dyDescent="0.35">
      <c r="A4127" t="s">
        <v>2382</v>
      </c>
      <c r="B4127" t="s">
        <v>2398</v>
      </c>
      <c r="C4127">
        <f>COUNTIFS([1]Sheet1!$A:$A,A4127,[1]Sheet1!K:$K,B4127)</f>
        <v>1</v>
      </c>
    </row>
    <row r="4128" spans="1:3" hidden="1" x14ac:dyDescent="0.35">
      <c r="A4128" t="s">
        <v>2382</v>
      </c>
      <c r="B4128" t="s">
        <v>2399</v>
      </c>
      <c r="C4128">
        <f>COUNTIFS([1]Sheet1!$A:$A,A4128,[1]Sheet1!K:$K,B4128)</f>
        <v>1</v>
      </c>
    </row>
    <row r="4129" spans="1:3" hidden="1" x14ac:dyDescent="0.35">
      <c r="A4129" t="s">
        <v>2382</v>
      </c>
      <c r="B4129" t="s">
        <v>2400</v>
      </c>
      <c r="C4129">
        <f>COUNTIFS([1]Sheet1!$A:$A,A4129,[1]Sheet1!K:$K,B4129)</f>
        <v>1</v>
      </c>
    </row>
    <row r="4130" spans="1:3" hidden="1" x14ac:dyDescent="0.35">
      <c r="A4130" t="s">
        <v>2382</v>
      </c>
      <c r="B4130" t="s">
        <v>2401</v>
      </c>
      <c r="C4130">
        <f>COUNTIFS([1]Sheet1!$A:$A,A4130,[1]Sheet1!K:$K,B4130)</f>
        <v>1</v>
      </c>
    </row>
    <row r="4131" spans="1:3" hidden="1" x14ac:dyDescent="0.35">
      <c r="A4131" t="s">
        <v>2382</v>
      </c>
      <c r="B4131" t="s">
        <v>2402</v>
      </c>
      <c r="C4131">
        <f>COUNTIFS([1]Sheet1!$A:$A,A4131,[1]Sheet1!K:$K,B4131)</f>
        <v>1</v>
      </c>
    </row>
    <row r="4132" spans="1:3" hidden="1" x14ac:dyDescent="0.35">
      <c r="A4132" t="s">
        <v>2382</v>
      </c>
      <c r="B4132" t="s">
        <v>2403</v>
      </c>
      <c r="C4132">
        <f>COUNTIFS([1]Sheet1!$A:$A,A4132,[1]Sheet1!K:$K,B4132)</f>
        <v>1</v>
      </c>
    </row>
    <row r="4133" spans="1:3" hidden="1" x14ac:dyDescent="0.35">
      <c r="A4133" t="s">
        <v>2382</v>
      </c>
      <c r="B4133" t="s">
        <v>2404</v>
      </c>
      <c r="C4133">
        <f>COUNTIFS([1]Sheet1!$A:$A,A4133,[1]Sheet1!K:$K,B4133)</f>
        <v>1</v>
      </c>
    </row>
    <row r="4134" spans="1:3" hidden="1" x14ac:dyDescent="0.35">
      <c r="A4134" t="s">
        <v>2382</v>
      </c>
      <c r="B4134" t="s">
        <v>2405</v>
      </c>
      <c r="C4134">
        <f>COUNTIFS([1]Sheet1!$A:$A,A4134,[1]Sheet1!K:$K,B4134)</f>
        <v>1</v>
      </c>
    </row>
    <row r="4135" spans="1:3" hidden="1" x14ac:dyDescent="0.35">
      <c r="A4135" t="s">
        <v>2382</v>
      </c>
      <c r="B4135" t="s">
        <v>2406</v>
      </c>
      <c r="C4135">
        <f>COUNTIFS([1]Sheet1!$A:$A,A4135,[1]Sheet1!K:$K,B4135)</f>
        <v>1</v>
      </c>
    </row>
    <row r="4136" spans="1:3" hidden="1" x14ac:dyDescent="0.35">
      <c r="A4136" t="s">
        <v>2382</v>
      </c>
      <c r="B4136" t="s">
        <v>2407</v>
      </c>
      <c r="C4136">
        <f>COUNTIFS([1]Sheet1!$A:$A,A4136,[1]Sheet1!K:$K,B4136)</f>
        <v>1</v>
      </c>
    </row>
    <row r="4137" spans="1:3" hidden="1" x14ac:dyDescent="0.35">
      <c r="A4137" t="s">
        <v>2382</v>
      </c>
      <c r="B4137" t="s">
        <v>2408</v>
      </c>
      <c r="C4137">
        <f>COUNTIFS([1]Sheet1!$A:$A,A4137,[1]Sheet1!K:$K,B4137)</f>
        <v>1</v>
      </c>
    </row>
    <row r="4138" spans="1:3" hidden="1" x14ac:dyDescent="0.35">
      <c r="A4138" t="s">
        <v>2382</v>
      </c>
      <c r="B4138" t="s">
        <v>2409</v>
      </c>
      <c r="C4138">
        <f>COUNTIFS([1]Sheet1!$A:$A,A4138,[1]Sheet1!K:$K,B4138)</f>
        <v>1</v>
      </c>
    </row>
    <row r="4139" spans="1:3" hidden="1" x14ac:dyDescent="0.35">
      <c r="A4139" t="s">
        <v>2382</v>
      </c>
      <c r="B4139" t="s">
        <v>2410</v>
      </c>
      <c r="C4139">
        <f>COUNTIFS([1]Sheet1!$A:$A,A4139,[1]Sheet1!K:$K,B4139)</f>
        <v>1</v>
      </c>
    </row>
    <row r="4140" spans="1:3" hidden="1" x14ac:dyDescent="0.35">
      <c r="A4140" t="s">
        <v>2382</v>
      </c>
      <c r="B4140" t="s">
        <v>2411</v>
      </c>
      <c r="C4140">
        <f>COUNTIFS([1]Sheet1!$A:$A,A4140,[1]Sheet1!K:$K,B4140)</f>
        <v>1</v>
      </c>
    </row>
    <row r="4141" spans="1:3" hidden="1" x14ac:dyDescent="0.35">
      <c r="A4141" t="s">
        <v>2382</v>
      </c>
      <c r="B4141" t="s">
        <v>2412</v>
      </c>
      <c r="C4141">
        <f>COUNTIFS([1]Sheet1!$A:$A,A4141,[1]Sheet1!K:$K,B4141)</f>
        <v>1</v>
      </c>
    </row>
    <row r="4142" spans="1:3" hidden="1" x14ac:dyDescent="0.35">
      <c r="A4142" t="s">
        <v>2382</v>
      </c>
      <c r="B4142" t="s">
        <v>2413</v>
      </c>
      <c r="C4142">
        <f>COUNTIFS([1]Sheet1!$A:$A,A4142,[1]Sheet1!K:$K,B4142)</f>
        <v>1</v>
      </c>
    </row>
    <row r="4143" spans="1:3" hidden="1" x14ac:dyDescent="0.35">
      <c r="A4143" t="s">
        <v>2382</v>
      </c>
      <c r="B4143" t="s">
        <v>2414</v>
      </c>
      <c r="C4143">
        <f>COUNTIFS([1]Sheet1!$A:$A,A4143,[1]Sheet1!K:$K,B4143)</f>
        <v>1</v>
      </c>
    </row>
    <row r="4144" spans="1:3" hidden="1" x14ac:dyDescent="0.35">
      <c r="A4144" t="s">
        <v>2382</v>
      </c>
      <c r="B4144" t="s">
        <v>2415</v>
      </c>
      <c r="C4144">
        <f>COUNTIFS([1]Sheet1!$A:$A,A4144,[1]Sheet1!K:$K,B4144)</f>
        <v>1</v>
      </c>
    </row>
    <row r="4145" spans="1:3" hidden="1" x14ac:dyDescent="0.35">
      <c r="A4145" t="s">
        <v>2382</v>
      </c>
      <c r="B4145" t="s">
        <v>2416</v>
      </c>
      <c r="C4145">
        <f>COUNTIFS([1]Sheet1!$A:$A,A4145,[1]Sheet1!K:$K,B4145)</f>
        <v>1</v>
      </c>
    </row>
    <row r="4146" spans="1:3" hidden="1" x14ac:dyDescent="0.35">
      <c r="A4146" t="s">
        <v>2382</v>
      </c>
      <c r="B4146" t="s">
        <v>2417</v>
      </c>
      <c r="C4146">
        <f>COUNTIFS([1]Sheet1!$A:$A,A4146,[1]Sheet1!K:$K,B4146)</f>
        <v>1</v>
      </c>
    </row>
    <row r="4147" spans="1:3" hidden="1" x14ac:dyDescent="0.35">
      <c r="A4147" t="s">
        <v>2382</v>
      </c>
      <c r="B4147" t="s">
        <v>2418</v>
      </c>
      <c r="C4147">
        <f>COUNTIFS([1]Sheet1!$A:$A,A4147,[1]Sheet1!K:$K,B4147)</f>
        <v>1</v>
      </c>
    </row>
    <row r="4148" spans="1:3" hidden="1" x14ac:dyDescent="0.35">
      <c r="A4148" t="s">
        <v>2382</v>
      </c>
      <c r="B4148" t="s">
        <v>2419</v>
      </c>
      <c r="C4148">
        <f>COUNTIFS([1]Sheet1!$A:$A,A4148,[1]Sheet1!K:$K,B4148)</f>
        <v>1</v>
      </c>
    </row>
    <row r="4149" spans="1:3" hidden="1" x14ac:dyDescent="0.35">
      <c r="A4149" t="s">
        <v>2382</v>
      </c>
      <c r="B4149" t="s">
        <v>2420</v>
      </c>
      <c r="C4149">
        <f>COUNTIFS([1]Sheet1!$A:$A,A4149,[1]Sheet1!K:$K,B4149)</f>
        <v>1</v>
      </c>
    </row>
    <row r="4150" spans="1:3" hidden="1" x14ac:dyDescent="0.35">
      <c r="A4150" t="s">
        <v>2421</v>
      </c>
      <c r="B4150" t="s">
        <v>2383</v>
      </c>
      <c r="C4150">
        <f>COUNTIFS([1]Sheet1!$A:$A,A4150,[1]Sheet1!K:$K,B4150)</f>
        <v>1</v>
      </c>
    </row>
    <row r="4151" spans="1:3" hidden="1" x14ac:dyDescent="0.35">
      <c r="A4151" t="s">
        <v>2421</v>
      </c>
      <c r="B4151" t="s">
        <v>2384</v>
      </c>
      <c r="C4151">
        <f>COUNTIFS([1]Sheet1!$A:$A,A4151,[1]Sheet1!K:$K,B4151)</f>
        <v>1</v>
      </c>
    </row>
    <row r="4152" spans="1:3" hidden="1" x14ac:dyDescent="0.35">
      <c r="A4152" t="s">
        <v>2421</v>
      </c>
      <c r="B4152" t="s">
        <v>2385</v>
      </c>
      <c r="C4152">
        <f>COUNTIFS([1]Sheet1!$A:$A,A4152,[1]Sheet1!K:$K,B4152)</f>
        <v>1</v>
      </c>
    </row>
    <row r="4153" spans="1:3" hidden="1" x14ac:dyDescent="0.35">
      <c r="A4153" t="s">
        <v>2421</v>
      </c>
      <c r="B4153" t="s">
        <v>2386</v>
      </c>
      <c r="C4153">
        <f>COUNTIFS([1]Sheet1!$A:$A,A4153,[1]Sheet1!K:$K,B4153)</f>
        <v>1</v>
      </c>
    </row>
    <row r="4154" spans="1:3" hidden="1" x14ac:dyDescent="0.35">
      <c r="A4154" t="s">
        <v>2421</v>
      </c>
      <c r="B4154" t="s">
        <v>2387</v>
      </c>
      <c r="C4154">
        <f>COUNTIFS([1]Sheet1!$A:$A,A4154,[1]Sheet1!K:$K,B4154)</f>
        <v>1</v>
      </c>
    </row>
    <row r="4155" spans="1:3" hidden="1" x14ac:dyDescent="0.35">
      <c r="A4155" t="s">
        <v>2421</v>
      </c>
      <c r="B4155" t="s">
        <v>2388</v>
      </c>
      <c r="C4155">
        <f>COUNTIFS([1]Sheet1!$A:$A,A4155,[1]Sheet1!K:$K,B4155)</f>
        <v>1</v>
      </c>
    </row>
    <row r="4156" spans="1:3" hidden="1" x14ac:dyDescent="0.35">
      <c r="A4156" t="s">
        <v>2421</v>
      </c>
      <c r="B4156" t="s">
        <v>2389</v>
      </c>
      <c r="C4156">
        <f>COUNTIFS([1]Sheet1!$A:$A,A4156,[1]Sheet1!K:$K,B4156)</f>
        <v>1</v>
      </c>
    </row>
    <row r="4157" spans="1:3" hidden="1" x14ac:dyDescent="0.35">
      <c r="A4157" t="s">
        <v>2421</v>
      </c>
      <c r="B4157" t="s">
        <v>2390</v>
      </c>
      <c r="C4157">
        <f>COUNTIFS([1]Sheet1!$A:$A,A4157,[1]Sheet1!K:$K,B4157)</f>
        <v>1</v>
      </c>
    </row>
    <row r="4158" spans="1:3" hidden="1" x14ac:dyDescent="0.35">
      <c r="A4158" t="s">
        <v>2421</v>
      </c>
      <c r="B4158" t="s">
        <v>2391</v>
      </c>
      <c r="C4158">
        <f>COUNTIFS([1]Sheet1!$A:$A,A4158,[1]Sheet1!K:$K,B4158)</f>
        <v>1</v>
      </c>
    </row>
    <row r="4159" spans="1:3" hidden="1" x14ac:dyDescent="0.35">
      <c r="A4159" t="s">
        <v>2421</v>
      </c>
      <c r="B4159" t="s">
        <v>2392</v>
      </c>
      <c r="C4159">
        <f>COUNTIFS([1]Sheet1!$A:$A,A4159,[1]Sheet1!K:$K,B4159)</f>
        <v>1</v>
      </c>
    </row>
    <row r="4160" spans="1:3" hidden="1" x14ac:dyDescent="0.35">
      <c r="A4160" t="s">
        <v>2421</v>
      </c>
      <c r="B4160" t="s">
        <v>2393</v>
      </c>
      <c r="C4160">
        <f>COUNTIFS([1]Sheet1!$A:$A,A4160,[1]Sheet1!K:$K,B4160)</f>
        <v>1</v>
      </c>
    </row>
    <row r="4161" spans="1:3" hidden="1" x14ac:dyDescent="0.35">
      <c r="A4161" t="s">
        <v>2421</v>
      </c>
      <c r="B4161" t="s">
        <v>2394</v>
      </c>
      <c r="C4161">
        <f>COUNTIFS([1]Sheet1!$A:$A,A4161,[1]Sheet1!K:$K,B4161)</f>
        <v>1</v>
      </c>
    </row>
    <row r="4162" spans="1:3" hidden="1" x14ac:dyDescent="0.35">
      <c r="A4162" t="s">
        <v>2421</v>
      </c>
      <c r="B4162" t="s">
        <v>2395</v>
      </c>
      <c r="C4162">
        <f>COUNTIFS([1]Sheet1!$A:$A,A4162,[1]Sheet1!K:$K,B4162)</f>
        <v>1</v>
      </c>
    </row>
    <row r="4163" spans="1:3" hidden="1" x14ac:dyDescent="0.35">
      <c r="A4163" t="s">
        <v>2421</v>
      </c>
      <c r="B4163" t="s">
        <v>2396</v>
      </c>
      <c r="C4163">
        <f>COUNTIFS([1]Sheet1!$A:$A,A4163,[1]Sheet1!K:$K,B4163)</f>
        <v>1</v>
      </c>
    </row>
    <row r="4164" spans="1:3" hidden="1" x14ac:dyDescent="0.35">
      <c r="A4164" t="s">
        <v>2421</v>
      </c>
      <c r="B4164" t="s">
        <v>2397</v>
      </c>
      <c r="C4164">
        <f>COUNTIFS([1]Sheet1!$A:$A,A4164,[1]Sheet1!K:$K,B4164)</f>
        <v>1</v>
      </c>
    </row>
    <row r="4165" spans="1:3" hidden="1" x14ac:dyDescent="0.35">
      <c r="A4165" t="s">
        <v>2421</v>
      </c>
      <c r="B4165" t="s">
        <v>2398</v>
      </c>
      <c r="C4165">
        <f>COUNTIFS([1]Sheet1!$A:$A,A4165,[1]Sheet1!K:$K,B4165)</f>
        <v>1</v>
      </c>
    </row>
    <row r="4166" spans="1:3" hidden="1" x14ac:dyDescent="0.35">
      <c r="A4166" t="s">
        <v>2421</v>
      </c>
      <c r="B4166" t="s">
        <v>2399</v>
      </c>
      <c r="C4166">
        <f>COUNTIFS([1]Sheet1!$A:$A,A4166,[1]Sheet1!K:$K,B4166)</f>
        <v>1</v>
      </c>
    </row>
    <row r="4167" spans="1:3" hidden="1" x14ac:dyDescent="0.35">
      <c r="A4167" t="s">
        <v>2421</v>
      </c>
      <c r="B4167" t="s">
        <v>2400</v>
      </c>
      <c r="C4167">
        <f>COUNTIFS([1]Sheet1!$A:$A,A4167,[1]Sheet1!K:$K,B4167)</f>
        <v>1</v>
      </c>
    </row>
    <row r="4168" spans="1:3" hidden="1" x14ac:dyDescent="0.35">
      <c r="A4168" t="s">
        <v>2421</v>
      </c>
      <c r="B4168" t="s">
        <v>2401</v>
      </c>
      <c r="C4168">
        <f>COUNTIFS([1]Sheet1!$A:$A,A4168,[1]Sheet1!K:$K,B4168)</f>
        <v>1</v>
      </c>
    </row>
    <row r="4169" spans="1:3" hidden="1" x14ac:dyDescent="0.35">
      <c r="A4169" t="s">
        <v>2421</v>
      </c>
      <c r="B4169" t="s">
        <v>2402</v>
      </c>
      <c r="C4169">
        <f>COUNTIFS([1]Sheet1!$A:$A,A4169,[1]Sheet1!K:$K,B4169)</f>
        <v>1</v>
      </c>
    </row>
    <row r="4170" spans="1:3" hidden="1" x14ac:dyDescent="0.35">
      <c r="A4170" t="s">
        <v>2421</v>
      </c>
      <c r="B4170" t="s">
        <v>2403</v>
      </c>
      <c r="C4170">
        <f>COUNTIFS([1]Sheet1!$A:$A,A4170,[1]Sheet1!K:$K,B4170)</f>
        <v>1</v>
      </c>
    </row>
    <row r="4171" spans="1:3" hidden="1" x14ac:dyDescent="0.35">
      <c r="A4171" t="s">
        <v>2421</v>
      </c>
      <c r="B4171" t="s">
        <v>2404</v>
      </c>
      <c r="C4171">
        <f>COUNTIFS([1]Sheet1!$A:$A,A4171,[1]Sheet1!K:$K,B4171)</f>
        <v>1</v>
      </c>
    </row>
    <row r="4172" spans="1:3" hidden="1" x14ac:dyDescent="0.35">
      <c r="A4172" t="s">
        <v>2421</v>
      </c>
      <c r="B4172" t="s">
        <v>2405</v>
      </c>
      <c r="C4172">
        <f>COUNTIFS([1]Sheet1!$A:$A,A4172,[1]Sheet1!K:$K,B4172)</f>
        <v>1</v>
      </c>
    </row>
    <row r="4173" spans="1:3" hidden="1" x14ac:dyDescent="0.35">
      <c r="A4173" t="s">
        <v>2421</v>
      </c>
      <c r="B4173" t="s">
        <v>2406</v>
      </c>
      <c r="C4173">
        <f>COUNTIFS([1]Sheet1!$A:$A,A4173,[1]Sheet1!K:$K,B4173)</f>
        <v>1</v>
      </c>
    </row>
    <row r="4174" spans="1:3" hidden="1" x14ac:dyDescent="0.35">
      <c r="A4174" t="s">
        <v>2421</v>
      </c>
      <c r="B4174" t="s">
        <v>2407</v>
      </c>
      <c r="C4174">
        <f>COUNTIFS([1]Sheet1!$A:$A,A4174,[1]Sheet1!K:$K,B4174)</f>
        <v>1</v>
      </c>
    </row>
    <row r="4175" spans="1:3" hidden="1" x14ac:dyDescent="0.35">
      <c r="A4175" t="s">
        <v>2421</v>
      </c>
      <c r="B4175" t="s">
        <v>2408</v>
      </c>
      <c r="C4175">
        <f>COUNTIFS([1]Sheet1!$A:$A,A4175,[1]Sheet1!K:$K,B4175)</f>
        <v>1</v>
      </c>
    </row>
    <row r="4176" spans="1:3" hidden="1" x14ac:dyDescent="0.35">
      <c r="A4176" t="s">
        <v>2421</v>
      </c>
      <c r="B4176" t="s">
        <v>2409</v>
      </c>
      <c r="C4176">
        <f>COUNTIFS([1]Sheet1!$A:$A,A4176,[1]Sheet1!K:$K,B4176)</f>
        <v>1</v>
      </c>
    </row>
    <row r="4177" spans="1:3" hidden="1" x14ac:dyDescent="0.35">
      <c r="A4177" t="s">
        <v>2421</v>
      </c>
      <c r="B4177" t="s">
        <v>2410</v>
      </c>
      <c r="C4177">
        <f>COUNTIFS([1]Sheet1!$A:$A,A4177,[1]Sheet1!K:$K,B4177)</f>
        <v>1</v>
      </c>
    </row>
    <row r="4178" spans="1:3" hidden="1" x14ac:dyDescent="0.35">
      <c r="A4178" t="s">
        <v>2421</v>
      </c>
      <c r="B4178" t="s">
        <v>2411</v>
      </c>
      <c r="C4178">
        <f>COUNTIFS([1]Sheet1!$A:$A,A4178,[1]Sheet1!K:$K,B4178)</f>
        <v>1</v>
      </c>
    </row>
    <row r="4179" spans="1:3" hidden="1" x14ac:dyDescent="0.35">
      <c r="A4179" t="s">
        <v>2421</v>
      </c>
      <c r="B4179" t="s">
        <v>2412</v>
      </c>
      <c r="C4179">
        <f>COUNTIFS([1]Sheet1!$A:$A,A4179,[1]Sheet1!K:$K,B4179)</f>
        <v>1</v>
      </c>
    </row>
    <row r="4180" spans="1:3" hidden="1" x14ac:dyDescent="0.35">
      <c r="A4180" t="s">
        <v>2421</v>
      </c>
      <c r="B4180" t="s">
        <v>2413</v>
      </c>
      <c r="C4180">
        <f>COUNTIFS([1]Sheet1!$A:$A,A4180,[1]Sheet1!K:$K,B4180)</f>
        <v>1</v>
      </c>
    </row>
    <row r="4181" spans="1:3" hidden="1" x14ac:dyDescent="0.35">
      <c r="A4181" t="s">
        <v>2421</v>
      </c>
      <c r="B4181" t="s">
        <v>2414</v>
      </c>
      <c r="C4181">
        <f>COUNTIFS([1]Sheet1!$A:$A,A4181,[1]Sheet1!K:$K,B4181)</f>
        <v>1</v>
      </c>
    </row>
    <row r="4182" spans="1:3" hidden="1" x14ac:dyDescent="0.35">
      <c r="A4182" t="s">
        <v>2421</v>
      </c>
      <c r="B4182" t="s">
        <v>2415</v>
      </c>
      <c r="C4182">
        <f>COUNTIFS([1]Sheet1!$A:$A,A4182,[1]Sheet1!K:$K,B4182)</f>
        <v>1</v>
      </c>
    </row>
    <row r="4183" spans="1:3" hidden="1" x14ac:dyDescent="0.35">
      <c r="A4183" t="s">
        <v>2421</v>
      </c>
      <c r="B4183" t="s">
        <v>2416</v>
      </c>
      <c r="C4183">
        <f>COUNTIFS([1]Sheet1!$A:$A,A4183,[1]Sheet1!K:$K,B4183)</f>
        <v>1</v>
      </c>
    </row>
    <row r="4184" spans="1:3" hidden="1" x14ac:dyDescent="0.35">
      <c r="A4184" t="s">
        <v>2421</v>
      </c>
      <c r="B4184" t="s">
        <v>2417</v>
      </c>
      <c r="C4184">
        <f>COUNTIFS([1]Sheet1!$A:$A,A4184,[1]Sheet1!K:$K,B4184)</f>
        <v>1</v>
      </c>
    </row>
    <row r="4185" spans="1:3" hidden="1" x14ac:dyDescent="0.35">
      <c r="A4185" t="s">
        <v>2421</v>
      </c>
      <c r="B4185" t="s">
        <v>2418</v>
      </c>
      <c r="C4185">
        <f>COUNTIFS([1]Sheet1!$A:$A,A4185,[1]Sheet1!K:$K,B4185)</f>
        <v>1</v>
      </c>
    </row>
    <row r="4186" spans="1:3" hidden="1" x14ac:dyDescent="0.35">
      <c r="A4186" t="s">
        <v>2421</v>
      </c>
      <c r="B4186" t="s">
        <v>2419</v>
      </c>
      <c r="C4186">
        <f>COUNTIFS([1]Sheet1!$A:$A,A4186,[1]Sheet1!K:$K,B4186)</f>
        <v>1</v>
      </c>
    </row>
    <row r="4187" spans="1:3" hidden="1" x14ac:dyDescent="0.35">
      <c r="A4187" t="s">
        <v>2421</v>
      </c>
      <c r="B4187" t="s">
        <v>2420</v>
      </c>
      <c r="C4187">
        <f>COUNTIFS([1]Sheet1!$A:$A,A4187,[1]Sheet1!K:$K,B4187)</f>
        <v>1</v>
      </c>
    </row>
    <row r="4188" spans="1:3" hidden="1" x14ac:dyDescent="0.35">
      <c r="A4188" t="s">
        <v>2422</v>
      </c>
      <c r="B4188" t="s">
        <v>2423</v>
      </c>
      <c r="C4188">
        <f>COUNTIFS([1]Sheet1!$A:$A,A4188,[1]Sheet1!K:$K,B4188)</f>
        <v>1</v>
      </c>
    </row>
    <row r="4189" spans="1:3" hidden="1" x14ac:dyDescent="0.35">
      <c r="A4189" t="s">
        <v>2422</v>
      </c>
      <c r="B4189" t="s">
        <v>2424</v>
      </c>
      <c r="C4189">
        <f>COUNTIFS([1]Sheet1!$A:$A,A4189,[1]Sheet1!K:$K,B4189)</f>
        <v>1</v>
      </c>
    </row>
    <row r="4190" spans="1:3" hidden="1" x14ac:dyDescent="0.35">
      <c r="A4190" t="s">
        <v>2425</v>
      </c>
      <c r="B4190" t="s">
        <v>2426</v>
      </c>
      <c r="C4190">
        <f>COUNTIFS([1]Sheet1!$A:$A,A4190,[1]Sheet1!K:$K,B4190)</f>
        <v>1</v>
      </c>
    </row>
    <row r="4191" spans="1:3" hidden="1" x14ac:dyDescent="0.35">
      <c r="A4191" t="s">
        <v>2425</v>
      </c>
      <c r="B4191" t="s">
        <v>2427</v>
      </c>
      <c r="C4191">
        <f>COUNTIFS([1]Sheet1!$A:$A,A4191,[1]Sheet1!K:$K,B4191)</f>
        <v>1</v>
      </c>
    </row>
    <row r="4192" spans="1:3" hidden="1" x14ac:dyDescent="0.35">
      <c r="A4192" t="s">
        <v>2428</v>
      </c>
      <c r="B4192" t="s">
        <v>2423</v>
      </c>
      <c r="C4192">
        <f>COUNTIFS([1]Sheet1!$A:$A,A4192,[1]Sheet1!K:$K,B4192)</f>
        <v>1</v>
      </c>
    </row>
    <row r="4193" spans="1:3" hidden="1" x14ac:dyDescent="0.35">
      <c r="A4193" t="s">
        <v>2428</v>
      </c>
      <c r="B4193" t="s">
        <v>2424</v>
      </c>
      <c r="C4193">
        <f>COUNTIFS([1]Sheet1!$A:$A,A4193,[1]Sheet1!K:$K,B4193)</f>
        <v>1</v>
      </c>
    </row>
    <row r="4194" spans="1:3" hidden="1" x14ac:dyDescent="0.35">
      <c r="A4194" t="s">
        <v>2429</v>
      </c>
      <c r="B4194" t="s">
        <v>2430</v>
      </c>
      <c r="C4194">
        <f>COUNTIFS([1]Sheet1!$A:$A,A4194,[1]Sheet1!K:$K,B4194)</f>
        <v>1</v>
      </c>
    </row>
    <row r="4195" spans="1:3" hidden="1" x14ac:dyDescent="0.35">
      <c r="A4195" t="s">
        <v>2429</v>
      </c>
      <c r="B4195" t="s">
        <v>2431</v>
      </c>
      <c r="C4195">
        <f>COUNTIFS([1]Sheet1!$A:$A,A4195,[1]Sheet1!K:$K,B4195)</f>
        <v>1</v>
      </c>
    </row>
    <row r="4196" spans="1:3" hidden="1" x14ac:dyDescent="0.35">
      <c r="A4196" t="s">
        <v>2429</v>
      </c>
      <c r="B4196" t="s">
        <v>2432</v>
      </c>
      <c r="C4196">
        <f>COUNTIFS([1]Sheet1!$A:$A,A4196,[1]Sheet1!K:$K,B4196)</f>
        <v>1</v>
      </c>
    </row>
    <row r="4197" spans="1:3" hidden="1" x14ac:dyDescent="0.35">
      <c r="A4197" t="s">
        <v>2433</v>
      </c>
      <c r="B4197" t="s">
        <v>2426</v>
      </c>
      <c r="C4197">
        <f>COUNTIFS([1]Sheet1!$A:$A,A4197,[1]Sheet1!K:$K,B4197)</f>
        <v>1</v>
      </c>
    </row>
    <row r="4198" spans="1:3" hidden="1" x14ac:dyDescent="0.35">
      <c r="A4198" t="s">
        <v>2433</v>
      </c>
      <c r="B4198" t="s">
        <v>2427</v>
      </c>
      <c r="C4198">
        <f>COUNTIFS([1]Sheet1!$A:$A,A4198,[1]Sheet1!K:$K,B4198)</f>
        <v>1</v>
      </c>
    </row>
    <row r="4199" spans="1:3" hidden="1" x14ac:dyDescent="0.35">
      <c r="A4199" t="s">
        <v>2434</v>
      </c>
      <c r="B4199" t="s">
        <v>2435</v>
      </c>
      <c r="C4199">
        <f>COUNTIFS([1]Sheet1!$A:$A,A4199,[1]Sheet1!K:$K,B4199)</f>
        <v>1</v>
      </c>
    </row>
    <row r="4200" spans="1:3" hidden="1" x14ac:dyDescent="0.35">
      <c r="A4200" t="s">
        <v>2434</v>
      </c>
      <c r="B4200" t="s">
        <v>2436</v>
      </c>
      <c r="C4200">
        <f>COUNTIFS([1]Sheet1!$A:$A,A4200,[1]Sheet1!K:$K,B4200)</f>
        <v>1</v>
      </c>
    </row>
    <row r="4201" spans="1:3" hidden="1" x14ac:dyDescent="0.35">
      <c r="A4201" t="s">
        <v>2437</v>
      </c>
      <c r="B4201" t="s">
        <v>2438</v>
      </c>
      <c r="C4201">
        <f>COUNTIFS([1]Sheet1!$A:$A,A4201,[1]Sheet1!K:$K,B4201)</f>
        <v>1</v>
      </c>
    </row>
    <row r="4202" spans="1:3" hidden="1" x14ac:dyDescent="0.35">
      <c r="A4202" t="s">
        <v>2437</v>
      </c>
      <c r="B4202" t="s">
        <v>2439</v>
      </c>
      <c r="C4202">
        <f>COUNTIFS([1]Sheet1!$A:$A,A4202,[1]Sheet1!K:$K,B4202)</f>
        <v>1</v>
      </c>
    </row>
    <row r="4203" spans="1:3" hidden="1" x14ac:dyDescent="0.35">
      <c r="A4203" t="s">
        <v>2437</v>
      </c>
      <c r="B4203" t="s">
        <v>2440</v>
      </c>
      <c r="C4203">
        <f>COUNTIFS([1]Sheet1!$A:$A,A4203,[1]Sheet1!K:$K,B4203)</f>
        <v>1</v>
      </c>
    </row>
    <row r="4204" spans="1:3" hidden="1" x14ac:dyDescent="0.35">
      <c r="A4204" t="s">
        <v>2437</v>
      </c>
      <c r="B4204" t="s">
        <v>2441</v>
      </c>
      <c r="C4204">
        <f>COUNTIFS([1]Sheet1!$A:$A,A4204,[1]Sheet1!K:$K,B4204)</f>
        <v>1</v>
      </c>
    </row>
    <row r="4205" spans="1:3" hidden="1" x14ac:dyDescent="0.35">
      <c r="A4205" t="s">
        <v>2437</v>
      </c>
      <c r="B4205" t="s">
        <v>2442</v>
      </c>
      <c r="C4205">
        <f>COUNTIFS([1]Sheet1!$A:$A,A4205,[1]Sheet1!K:$K,B4205)</f>
        <v>1</v>
      </c>
    </row>
    <row r="4206" spans="1:3" hidden="1" x14ac:dyDescent="0.35">
      <c r="A4206" t="s">
        <v>2437</v>
      </c>
      <c r="B4206" t="s">
        <v>2443</v>
      </c>
      <c r="C4206">
        <f>COUNTIFS([1]Sheet1!$A:$A,A4206,[1]Sheet1!K:$K,B4206)</f>
        <v>1</v>
      </c>
    </row>
    <row r="4207" spans="1:3" hidden="1" x14ac:dyDescent="0.35">
      <c r="A4207" t="s">
        <v>2437</v>
      </c>
      <c r="B4207" t="s">
        <v>2444</v>
      </c>
      <c r="C4207">
        <f>COUNTIFS([1]Sheet1!$A:$A,A4207,[1]Sheet1!K:$K,B4207)</f>
        <v>1</v>
      </c>
    </row>
    <row r="4208" spans="1:3" hidden="1" x14ac:dyDescent="0.35">
      <c r="A4208" t="s">
        <v>2437</v>
      </c>
      <c r="B4208" t="s">
        <v>2445</v>
      </c>
      <c r="C4208">
        <f>COUNTIFS([1]Sheet1!$A:$A,A4208,[1]Sheet1!K:$K,B4208)</f>
        <v>1</v>
      </c>
    </row>
    <row r="4209" spans="1:3" hidden="1" x14ac:dyDescent="0.35">
      <c r="A4209" t="s">
        <v>2437</v>
      </c>
      <c r="B4209" t="s">
        <v>2446</v>
      </c>
      <c r="C4209">
        <f>COUNTIFS([1]Sheet1!$A:$A,A4209,[1]Sheet1!K:$K,B4209)</f>
        <v>1</v>
      </c>
    </row>
    <row r="4210" spans="1:3" hidden="1" x14ac:dyDescent="0.35">
      <c r="A4210" t="s">
        <v>2437</v>
      </c>
      <c r="B4210" t="s">
        <v>2447</v>
      </c>
      <c r="C4210">
        <f>COUNTIFS([1]Sheet1!$A:$A,A4210,[1]Sheet1!K:$K,B4210)</f>
        <v>1</v>
      </c>
    </row>
    <row r="4211" spans="1:3" hidden="1" x14ac:dyDescent="0.35">
      <c r="A4211" t="s">
        <v>2437</v>
      </c>
      <c r="B4211" t="s">
        <v>2448</v>
      </c>
      <c r="C4211">
        <f>COUNTIFS([1]Sheet1!$A:$A,A4211,[1]Sheet1!K:$K,B4211)</f>
        <v>1</v>
      </c>
    </row>
    <row r="4212" spans="1:3" hidden="1" x14ac:dyDescent="0.35">
      <c r="A4212" t="s">
        <v>2437</v>
      </c>
      <c r="B4212" t="s">
        <v>2449</v>
      </c>
      <c r="C4212">
        <f>COUNTIFS([1]Sheet1!$A:$A,A4212,[1]Sheet1!K:$K,B4212)</f>
        <v>1</v>
      </c>
    </row>
    <row r="4213" spans="1:3" hidden="1" x14ac:dyDescent="0.35">
      <c r="A4213" t="s">
        <v>2437</v>
      </c>
      <c r="B4213" t="s">
        <v>2450</v>
      </c>
      <c r="C4213">
        <f>COUNTIFS([1]Sheet1!$A:$A,A4213,[1]Sheet1!K:$K,B4213)</f>
        <v>1</v>
      </c>
    </row>
    <row r="4214" spans="1:3" hidden="1" x14ac:dyDescent="0.35">
      <c r="A4214" t="s">
        <v>2437</v>
      </c>
      <c r="B4214" t="s">
        <v>2451</v>
      </c>
      <c r="C4214">
        <f>COUNTIFS([1]Sheet1!$A:$A,A4214,[1]Sheet1!K:$K,B4214)</f>
        <v>1</v>
      </c>
    </row>
    <row r="4215" spans="1:3" hidden="1" x14ac:dyDescent="0.35">
      <c r="A4215" t="s">
        <v>2437</v>
      </c>
      <c r="B4215" t="s">
        <v>2452</v>
      </c>
      <c r="C4215">
        <f>COUNTIFS([1]Sheet1!$A:$A,A4215,[1]Sheet1!K:$K,B4215)</f>
        <v>1</v>
      </c>
    </row>
    <row r="4216" spans="1:3" hidden="1" x14ac:dyDescent="0.35">
      <c r="A4216" t="s">
        <v>2437</v>
      </c>
      <c r="B4216" t="s">
        <v>2453</v>
      </c>
      <c r="C4216">
        <f>COUNTIFS([1]Sheet1!$A:$A,A4216,[1]Sheet1!K:$K,B4216)</f>
        <v>1</v>
      </c>
    </row>
    <row r="4217" spans="1:3" hidden="1" x14ac:dyDescent="0.35">
      <c r="A4217" t="s">
        <v>2437</v>
      </c>
      <c r="B4217" t="s">
        <v>2454</v>
      </c>
      <c r="C4217">
        <f>COUNTIFS([1]Sheet1!$A:$A,A4217,[1]Sheet1!K:$K,B4217)</f>
        <v>1</v>
      </c>
    </row>
    <row r="4218" spans="1:3" hidden="1" x14ac:dyDescent="0.35">
      <c r="A4218" t="s">
        <v>2437</v>
      </c>
      <c r="B4218" t="s">
        <v>2455</v>
      </c>
      <c r="C4218">
        <f>COUNTIFS([1]Sheet1!$A:$A,A4218,[1]Sheet1!K:$K,B4218)</f>
        <v>1</v>
      </c>
    </row>
    <row r="4219" spans="1:3" hidden="1" x14ac:dyDescent="0.35">
      <c r="A4219" t="s">
        <v>2437</v>
      </c>
      <c r="B4219" t="s">
        <v>2456</v>
      </c>
      <c r="C4219">
        <f>COUNTIFS([1]Sheet1!$A:$A,A4219,[1]Sheet1!K:$K,B4219)</f>
        <v>1</v>
      </c>
    </row>
    <row r="4220" spans="1:3" hidden="1" x14ac:dyDescent="0.35">
      <c r="A4220" t="s">
        <v>2437</v>
      </c>
      <c r="B4220" t="s">
        <v>2457</v>
      </c>
      <c r="C4220">
        <f>COUNTIFS([1]Sheet1!$A:$A,A4220,[1]Sheet1!K:$K,B4220)</f>
        <v>1</v>
      </c>
    </row>
    <row r="4221" spans="1:3" hidden="1" x14ac:dyDescent="0.35">
      <c r="A4221" t="s">
        <v>2437</v>
      </c>
      <c r="B4221" t="s">
        <v>2458</v>
      </c>
      <c r="C4221">
        <f>COUNTIFS([1]Sheet1!$A:$A,A4221,[1]Sheet1!K:$K,B4221)</f>
        <v>1</v>
      </c>
    </row>
    <row r="4222" spans="1:3" hidden="1" x14ac:dyDescent="0.35">
      <c r="A4222" t="s">
        <v>2437</v>
      </c>
      <c r="B4222" t="s">
        <v>2459</v>
      </c>
      <c r="C4222">
        <f>COUNTIFS([1]Sheet1!$A:$A,A4222,[1]Sheet1!K:$K,B4222)</f>
        <v>1</v>
      </c>
    </row>
    <row r="4223" spans="1:3" hidden="1" x14ac:dyDescent="0.35">
      <c r="A4223" t="s">
        <v>2437</v>
      </c>
      <c r="B4223" t="s">
        <v>2460</v>
      </c>
      <c r="C4223">
        <f>COUNTIFS([1]Sheet1!$A:$A,A4223,[1]Sheet1!K:$K,B4223)</f>
        <v>1</v>
      </c>
    </row>
    <row r="4224" spans="1:3" hidden="1" x14ac:dyDescent="0.35">
      <c r="A4224" t="s">
        <v>2437</v>
      </c>
      <c r="B4224" t="s">
        <v>2461</v>
      </c>
      <c r="C4224">
        <f>COUNTIFS([1]Sheet1!$A:$A,A4224,[1]Sheet1!K:$K,B4224)</f>
        <v>1</v>
      </c>
    </row>
    <row r="4225" spans="1:3" hidden="1" x14ac:dyDescent="0.35">
      <c r="A4225" t="s">
        <v>2437</v>
      </c>
      <c r="B4225" t="s">
        <v>2462</v>
      </c>
      <c r="C4225">
        <f>COUNTIFS([1]Sheet1!$A:$A,A4225,[1]Sheet1!K:$K,B4225)</f>
        <v>1</v>
      </c>
    </row>
    <row r="4226" spans="1:3" hidden="1" x14ac:dyDescent="0.35">
      <c r="A4226" t="s">
        <v>2437</v>
      </c>
      <c r="B4226" t="s">
        <v>2463</v>
      </c>
      <c r="C4226">
        <f>COUNTIFS([1]Sheet1!$A:$A,A4226,[1]Sheet1!K:$K,B4226)</f>
        <v>1</v>
      </c>
    </row>
    <row r="4227" spans="1:3" hidden="1" x14ac:dyDescent="0.35">
      <c r="A4227" t="s">
        <v>2437</v>
      </c>
      <c r="B4227" t="s">
        <v>2464</v>
      </c>
      <c r="C4227">
        <f>COUNTIFS([1]Sheet1!$A:$A,A4227,[1]Sheet1!K:$K,B4227)</f>
        <v>1</v>
      </c>
    </row>
    <row r="4228" spans="1:3" hidden="1" x14ac:dyDescent="0.35">
      <c r="A4228" t="s">
        <v>2437</v>
      </c>
      <c r="B4228" t="s">
        <v>2465</v>
      </c>
      <c r="C4228">
        <f>COUNTIFS([1]Sheet1!$A:$A,A4228,[1]Sheet1!K:$K,B4228)</f>
        <v>1</v>
      </c>
    </row>
    <row r="4229" spans="1:3" hidden="1" x14ac:dyDescent="0.35">
      <c r="A4229" t="s">
        <v>2437</v>
      </c>
      <c r="B4229" t="s">
        <v>2466</v>
      </c>
      <c r="C4229">
        <f>COUNTIFS([1]Sheet1!$A:$A,A4229,[1]Sheet1!K:$K,B4229)</f>
        <v>1</v>
      </c>
    </row>
    <row r="4230" spans="1:3" hidden="1" x14ac:dyDescent="0.35">
      <c r="A4230" t="s">
        <v>2437</v>
      </c>
      <c r="B4230" t="s">
        <v>2467</v>
      </c>
      <c r="C4230">
        <f>COUNTIFS([1]Sheet1!$A:$A,A4230,[1]Sheet1!K:$K,B4230)</f>
        <v>1</v>
      </c>
    </row>
    <row r="4231" spans="1:3" hidden="1" x14ac:dyDescent="0.35">
      <c r="A4231" t="s">
        <v>2437</v>
      </c>
      <c r="B4231" t="s">
        <v>2468</v>
      </c>
      <c r="C4231">
        <f>COUNTIFS([1]Sheet1!$A:$A,A4231,[1]Sheet1!K:$K,B4231)</f>
        <v>1</v>
      </c>
    </row>
    <row r="4232" spans="1:3" hidden="1" x14ac:dyDescent="0.35">
      <c r="A4232" t="s">
        <v>2437</v>
      </c>
      <c r="B4232" t="s">
        <v>2469</v>
      </c>
      <c r="C4232">
        <f>COUNTIFS([1]Sheet1!$A:$A,A4232,[1]Sheet1!K:$K,B4232)</f>
        <v>1</v>
      </c>
    </row>
    <row r="4233" spans="1:3" hidden="1" x14ac:dyDescent="0.35">
      <c r="A4233" t="s">
        <v>2470</v>
      </c>
      <c r="B4233" t="s">
        <v>2438</v>
      </c>
      <c r="C4233">
        <f>COUNTIFS([1]Sheet1!$A:$A,A4233,[1]Sheet1!K:$K,B4233)</f>
        <v>1</v>
      </c>
    </row>
    <row r="4234" spans="1:3" hidden="1" x14ac:dyDescent="0.35">
      <c r="A4234" t="s">
        <v>2470</v>
      </c>
      <c r="B4234" t="s">
        <v>2439</v>
      </c>
      <c r="C4234">
        <f>COUNTIFS([1]Sheet1!$A:$A,A4234,[1]Sheet1!K:$K,B4234)</f>
        <v>1</v>
      </c>
    </row>
    <row r="4235" spans="1:3" hidden="1" x14ac:dyDescent="0.35">
      <c r="A4235" t="s">
        <v>2470</v>
      </c>
      <c r="B4235" t="s">
        <v>2440</v>
      </c>
      <c r="C4235">
        <f>COUNTIFS([1]Sheet1!$A:$A,A4235,[1]Sheet1!K:$K,B4235)</f>
        <v>1</v>
      </c>
    </row>
    <row r="4236" spans="1:3" hidden="1" x14ac:dyDescent="0.35">
      <c r="A4236" t="s">
        <v>2470</v>
      </c>
      <c r="B4236" t="s">
        <v>2441</v>
      </c>
      <c r="C4236">
        <f>COUNTIFS([1]Sheet1!$A:$A,A4236,[1]Sheet1!K:$K,B4236)</f>
        <v>1</v>
      </c>
    </row>
    <row r="4237" spans="1:3" hidden="1" x14ac:dyDescent="0.35">
      <c r="A4237" t="s">
        <v>2470</v>
      </c>
      <c r="B4237" t="s">
        <v>2442</v>
      </c>
      <c r="C4237">
        <f>COUNTIFS([1]Sheet1!$A:$A,A4237,[1]Sheet1!K:$K,B4237)</f>
        <v>1</v>
      </c>
    </row>
    <row r="4238" spans="1:3" hidden="1" x14ac:dyDescent="0.35">
      <c r="A4238" t="s">
        <v>2470</v>
      </c>
      <c r="B4238" t="s">
        <v>2443</v>
      </c>
      <c r="C4238">
        <f>COUNTIFS([1]Sheet1!$A:$A,A4238,[1]Sheet1!K:$K,B4238)</f>
        <v>1</v>
      </c>
    </row>
    <row r="4239" spans="1:3" hidden="1" x14ac:dyDescent="0.35">
      <c r="A4239" t="s">
        <v>2470</v>
      </c>
      <c r="B4239" t="s">
        <v>2444</v>
      </c>
      <c r="C4239">
        <f>COUNTIFS([1]Sheet1!$A:$A,A4239,[1]Sheet1!K:$K,B4239)</f>
        <v>1</v>
      </c>
    </row>
    <row r="4240" spans="1:3" hidden="1" x14ac:dyDescent="0.35">
      <c r="A4240" t="s">
        <v>2470</v>
      </c>
      <c r="B4240" t="s">
        <v>2445</v>
      </c>
      <c r="C4240">
        <f>COUNTIFS([1]Sheet1!$A:$A,A4240,[1]Sheet1!K:$K,B4240)</f>
        <v>1</v>
      </c>
    </row>
    <row r="4241" spans="1:3" hidden="1" x14ac:dyDescent="0.35">
      <c r="A4241" t="s">
        <v>2470</v>
      </c>
      <c r="B4241" t="s">
        <v>2446</v>
      </c>
      <c r="C4241">
        <f>COUNTIFS([1]Sheet1!$A:$A,A4241,[1]Sheet1!K:$K,B4241)</f>
        <v>1</v>
      </c>
    </row>
    <row r="4242" spans="1:3" hidden="1" x14ac:dyDescent="0.35">
      <c r="A4242" t="s">
        <v>2470</v>
      </c>
      <c r="B4242" t="s">
        <v>2447</v>
      </c>
      <c r="C4242">
        <f>COUNTIFS([1]Sheet1!$A:$A,A4242,[1]Sheet1!K:$K,B4242)</f>
        <v>1</v>
      </c>
    </row>
    <row r="4243" spans="1:3" hidden="1" x14ac:dyDescent="0.35">
      <c r="A4243" t="s">
        <v>2470</v>
      </c>
      <c r="B4243" t="s">
        <v>2448</v>
      </c>
      <c r="C4243">
        <f>COUNTIFS([1]Sheet1!$A:$A,A4243,[1]Sheet1!K:$K,B4243)</f>
        <v>1</v>
      </c>
    </row>
    <row r="4244" spans="1:3" hidden="1" x14ac:dyDescent="0.35">
      <c r="A4244" t="s">
        <v>2470</v>
      </c>
      <c r="B4244" t="s">
        <v>2449</v>
      </c>
      <c r="C4244">
        <f>COUNTIFS([1]Sheet1!$A:$A,A4244,[1]Sheet1!K:$K,B4244)</f>
        <v>1</v>
      </c>
    </row>
    <row r="4245" spans="1:3" hidden="1" x14ac:dyDescent="0.35">
      <c r="A4245" t="s">
        <v>2470</v>
      </c>
      <c r="B4245" t="s">
        <v>2450</v>
      </c>
      <c r="C4245">
        <f>COUNTIFS([1]Sheet1!$A:$A,A4245,[1]Sheet1!K:$K,B4245)</f>
        <v>1</v>
      </c>
    </row>
    <row r="4246" spans="1:3" hidden="1" x14ac:dyDescent="0.35">
      <c r="A4246" t="s">
        <v>2470</v>
      </c>
      <c r="B4246" t="s">
        <v>2451</v>
      </c>
      <c r="C4246">
        <f>COUNTIFS([1]Sheet1!$A:$A,A4246,[1]Sheet1!K:$K,B4246)</f>
        <v>1</v>
      </c>
    </row>
    <row r="4247" spans="1:3" hidden="1" x14ac:dyDescent="0.35">
      <c r="A4247" t="s">
        <v>2470</v>
      </c>
      <c r="B4247" t="s">
        <v>2452</v>
      </c>
      <c r="C4247">
        <f>COUNTIFS([1]Sheet1!$A:$A,A4247,[1]Sheet1!K:$K,B4247)</f>
        <v>1</v>
      </c>
    </row>
    <row r="4248" spans="1:3" hidden="1" x14ac:dyDescent="0.35">
      <c r="A4248" t="s">
        <v>2470</v>
      </c>
      <c r="B4248" t="s">
        <v>2453</v>
      </c>
      <c r="C4248">
        <f>COUNTIFS([1]Sheet1!$A:$A,A4248,[1]Sheet1!K:$K,B4248)</f>
        <v>1</v>
      </c>
    </row>
    <row r="4249" spans="1:3" hidden="1" x14ac:dyDescent="0.35">
      <c r="A4249" t="s">
        <v>2470</v>
      </c>
      <c r="B4249" t="s">
        <v>2454</v>
      </c>
      <c r="C4249">
        <f>COUNTIFS([1]Sheet1!$A:$A,A4249,[1]Sheet1!K:$K,B4249)</f>
        <v>1</v>
      </c>
    </row>
    <row r="4250" spans="1:3" hidden="1" x14ac:dyDescent="0.35">
      <c r="A4250" t="s">
        <v>2470</v>
      </c>
      <c r="B4250" t="s">
        <v>2455</v>
      </c>
      <c r="C4250">
        <f>COUNTIFS([1]Sheet1!$A:$A,A4250,[1]Sheet1!K:$K,B4250)</f>
        <v>1</v>
      </c>
    </row>
    <row r="4251" spans="1:3" hidden="1" x14ac:dyDescent="0.35">
      <c r="A4251" t="s">
        <v>2470</v>
      </c>
      <c r="B4251" t="s">
        <v>2456</v>
      </c>
      <c r="C4251">
        <f>COUNTIFS([1]Sheet1!$A:$A,A4251,[1]Sheet1!K:$K,B4251)</f>
        <v>1</v>
      </c>
    </row>
    <row r="4252" spans="1:3" hidden="1" x14ac:dyDescent="0.35">
      <c r="A4252" t="s">
        <v>2470</v>
      </c>
      <c r="B4252" t="s">
        <v>2457</v>
      </c>
      <c r="C4252">
        <f>COUNTIFS([1]Sheet1!$A:$A,A4252,[1]Sheet1!K:$K,B4252)</f>
        <v>1</v>
      </c>
    </row>
    <row r="4253" spans="1:3" hidden="1" x14ac:dyDescent="0.35">
      <c r="A4253" t="s">
        <v>2470</v>
      </c>
      <c r="B4253" t="s">
        <v>2458</v>
      </c>
      <c r="C4253">
        <f>COUNTIFS([1]Sheet1!$A:$A,A4253,[1]Sheet1!K:$K,B4253)</f>
        <v>1</v>
      </c>
    </row>
    <row r="4254" spans="1:3" hidden="1" x14ac:dyDescent="0.35">
      <c r="A4254" t="s">
        <v>2470</v>
      </c>
      <c r="B4254" t="s">
        <v>2459</v>
      </c>
      <c r="C4254">
        <f>COUNTIFS([1]Sheet1!$A:$A,A4254,[1]Sheet1!K:$K,B4254)</f>
        <v>1</v>
      </c>
    </row>
    <row r="4255" spans="1:3" hidden="1" x14ac:dyDescent="0.35">
      <c r="A4255" t="s">
        <v>2470</v>
      </c>
      <c r="B4255" t="s">
        <v>2460</v>
      </c>
      <c r="C4255">
        <f>COUNTIFS([1]Sheet1!$A:$A,A4255,[1]Sheet1!K:$K,B4255)</f>
        <v>1</v>
      </c>
    </row>
    <row r="4256" spans="1:3" hidden="1" x14ac:dyDescent="0.35">
      <c r="A4256" t="s">
        <v>2470</v>
      </c>
      <c r="B4256" t="s">
        <v>2461</v>
      </c>
      <c r="C4256">
        <f>COUNTIFS([1]Sheet1!$A:$A,A4256,[1]Sheet1!K:$K,B4256)</f>
        <v>1</v>
      </c>
    </row>
    <row r="4257" spans="1:3" hidden="1" x14ac:dyDescent="0.35">
      <c r="A4257" t="s">
        <v>2470</v>
      </c>
      <c r="B4257" t="s">
        <v>2462</v>
      </c>
      <c r="C4257">
        <f>COUNTIFS([1]Sheet1!$A:$A,A4257,[1]Sheet1!K:$K,B4257)</f>
        <v>1</v>
      </c>
    </row>
    <row r="4258" spans="1:3" hidden="1" x14ac:dyDescent="0.35">
      <c r="A4258" t="s">
        <v>2470</v>
      </c>
      <c r="B4258" t="s">
        <v>2463</v>
      </c>
      <c r="C4258">
        <f>COUNTIFS([1]Sheet1!$A:$A,A4258,[1]Sheet1!K:$K,B4258)</f>
        <v>1</v>
      </c>
    </row>
    <row r="4259" spans="1:3" hidden="1" x14ac:dyDescent="0.35">
      <c r="A4259" t="s">
        <v>2470</v>
      </c>
      <c r="B4259" t="s">
        <v>2464</v>
      </c>
      <c r="C4259">
        <f>COUNTIFS([1]Sheet1!$A:$A,A4259,[1]Sheet1!K:$K,B4259)</f>
        <v>1</v>
      </c>
    </row>
    <row r="4260" spans="1:3" hidden="1" x14ac:dyDescent="0.35">
      <c r="A4260" t="s">
        <v>2470</v>
      </c>
      <c r="B4260" t="s">
        <v>2465</v>
      </c>
      <c r="C4260">
        <f>COUNTIFS([1]Sheet1!$A:$A,A4260,[1]Sheet1!K:$K,B4260)</f>
        <v>1</v>
      </c>
    </row>
    <row r="4261" spans="1:3" hidden="1" x14ac:dyDescent="0.35">
      <c r="A4261" t="s">
        <v>2470</v>
      </c>
      <c r="B4261" t="s">
        <v>2466</v>
      </c>
      <c r="C4261">
        <f>COUNTIFS([1]Sheet1!$A:$A,A4261,[1]Sheet1!K:$K,B4261)</f>
        <v>1</v>
      </c>
    </row>
    <row r="4262" spans="1:3" hidden="1" x14ac:dyDescent="0.35">
      <c r="A4262" t="s">
        <v>2470</v>
      </c>
      <c r="B4262" t="s">
        <v>2467</v>
      </c>
      <c r="C4262">
        <f>COUNTIFS([1]Sheet1!$A:$A,A4262,[1]Sheet1!K:$K,B4262)</f>
        <v>1</v>
      </c>
    </row>
    <row r="4263" spans="1:3" hidden="1" x14ac:dyDescent="0.35">
      <c r="A4263" t="s">
        <v>2470</v>
      </c>
      <c r="B4263" t="s">
        <v>2468</v>
      </c>
      <c r="C4263">
        <f>COUNTIFS([1]Sheet1!$A:$A,A4263,[1]Sheet1!K:$K,B4263)</f>
        <v>1</v>
      </c>
    </row>
    <row r="4264" spans="1:3" hidden="1" x14ac:dyDescent="0.35">
      <c r="A4264" t="s">
        <v>2470</v>
      </c>
      <c r="B4264" t="s">
        <v>2469</v>
      </c>
      <c r="C4264">
        <f>COUNTIFS([1]Sheet1!$A:$A,A4264,[1]Sheet1!K:$K,B4264)</f>
        <v>1</v>
      </c>
    </row>
    <row r="4265" spans="1:3" hidden="1" x14ac:dyDescent="0.35">
      <c r="A4265" t="s">
        <v>2471</v>
      </c>
      <c r="B4265" t="s">
        <v>2435</v>
      </c>
      <c r="C4265">
        <f>COUNTIFS([1]Sheet1!$A:$A,A4265,[1]Sheet1!K:$K,B4265)</f>
        <v>1</v>
      </c>
    </row>
    <row r="4266" spans="1:3" hidden="1" x14ac:dyDescent="0.35">
      <c r="A4266" t="s">
        <v>2471</v>
      </c>
      <c r="B4266" t="s">
        <v>2436</v>
      </c>
      <c r="C4266">
        <f>COUNTIFS([1]Sheet1!$A:$A,A4266,[1]Sheet1!K:$K,B4266)</f>
        <v>1</v>
      </c>
    </row>
    <row r="4267" spans="1:3" hidden="1" x14ac:dyDescent="0.35">
      <c r="A4267" t="s">
        <v>2472</v>
      </c>
      <c r="B4267" t="s">
        <v>2435</v>
      </c>
      <c r="C4267">
        <f>COUNTIFS([1]Sheet1!$A:$A,A4267,[1]Sheet1!K:$K,B4267)</f>
        <v>1</v>
      </c>
    </row>
    <row r="4268" spans="1:3" hidden="1" x14ac:dyDescent="0.35">
      <c r="A4268" t="s">
        <v>2472</v>
      </c>
      <c r="B4268" t="s">
        <v>2436</v>
      </c>
      <c r="C4268">
        <f>COUNTIFS([1]Sheet1!$A:$A,A4268,[1]Sheet1!K:$K,B4268)</f>
        <v>1</v>
      </c>
    </row>
    <row r="4269" spans="1:3" hidden="1" x14ac:dyDescent="0.35">
      <c r="A4269" t="s">
        <v>2473</v>
      </c>
      <c r="B4269" t="s">
        <v>2474</v>
      </c>
      <c r="C4269">
        <f>COUNTIFS([1]Sheet1!$A:$A,A4269,[1]Sheet1!K:$K,B4269)</f>
        <v>1</v>
      </c>
    </row>
    <row r="4270" spans="1:3" hidden="1" x14ac:dyDescent="0.35">
      <c r="A4270" t="s">
        <v>2475</v>
      </c>
      <c r="B4270" t="s">
        <v>2435</v>
      </c>
      <c r="C4270">
        <f>COUNTIFS([1]Sheet1!$A:$A,A4270,[1]Sheet1!K:$K,B4270)</f>
        <v>1</v>
      </c>
    </row>
    <row r="4271" spans="1:3" hidden="1" x14ac:dyDescent="0.35">
      <c r="A4271" t="s">
        <v>2475</v>
      </c>
      <c r="B4271" t="s">
        <v>2436</v>
      </c>
      <c r="C4271">
        <f>COUNTIFS([1]Sheet1!$A:$A,A4271,[1]Sheet1!K:$K,B4271)</f>
        <v>1</v>
      </c>
    </row>
    <row r="4272" spans="1:3" hidden="1" x14ac:dyDescent="0.35">
      <c r="A4272" t="s">
        <v>2476</v>
      </c>
      <c r="B4272" t="s">
        <v>2477</v>
      </c>
      <c r="C4272">
        <f>COUNTIFS([1]Sheet1!$A:$A,A4272,[1]Sheet1!K:$K,B4272)</f>
        <v>1</v>
      </c>
    </row>
    <row r="4273" spans="1:3" hidden="1" x14ac:dyDescent="0.35">
      <c r="A4273" t="s">
        <v>2476</v>
      </c>
      <c r="B4273" t="s">
        <v>2478</v>
      </c>
      <c r="C4273">
        <f>COUNTIFS([1]Sheet1!$A:$A,A4273,[1]Sheet1!K:$K,B4273)</f>
        <v>1</v>
      </c>
    </row>
    <row r="4274" spans="1:3" hidden="1" x14ac:dyDescent="0.35">
      <c r="A4274" t="s">
        <v>2479</v>
      </c>
      <c r="B4274" t="s">
        <v>2477</v>
      </c>
      <c r="C4274">
        <f>COUNTIFS([1]Sheet1!$A:$A,A4274,[1]Sheet1!K:$K,B4274)</f>
        <v>1</v>
      </c>
    </row>
    <row r="4275" spans="1:3" hidden="1" x14ac:dyDescent="0.35">
      <c r="A4275" t="s">
        <v>2479</v>
      </c>
      <c r="B4275" t="s">
        <v>2478</v>
      </c>
      <c r="C4275">
        <f>COUNTIFS([1]Sheet1!$A:$A,A4275,[1]Sheet1!K:$K,B4275)</f>
        <v>1</v>
      </c>
    </row>
    <row r="4276" spans="1:3" hidden="1" x14ac:dyDescent="0.35">
      <c r="A4276" t="s">
        <v>2139</v>
      </c>
      <c r="B4276" t="s">
        <v>2140</v>
      </c>
      <c r="C4276">
        <f>COUNTIFS([1]Sheet1!$A:$A,A4276,[1]Sheet1!K:$K,B4276)</f>
        <v>2</v>
      </c>
    </row>
    <row r="4277" spans="1:3" hidden="1" x14ac:dyDescent="0.35">
      <c r="A4277" t="s">
        <v>2141</v>
      </c>
      <c r="B4277" t="s">
        <v>2140</v>
      </c>
      <c r="C4277">
        <f>COUNTIFS([1]Sheet1!$A:$A,A4277,[1]Sheet1!K:$K,B4277)</f>
        <v>2</v>
      </c>
    </row>
    <row r="4278" spans="1:3" hidden="1" x14ac:dyDescent="0.35">
      <c r="A4278" t="s">
        <v>2480</v>
      </c>
      <c r="B4278" t="s">
        <v>2481</v>
      </c>
      <c r="C4278">
        <f>COUNTIFS([1]Sheet1!$A:$A,A4278,[1]Sheet1!K:$K,B4278)</f>
        <v>1</v>
      </c>
    </row>
    <row r="4279" spans="1:3" hidden="1" x14ac:dyDescent="0.35">
      <c r="A4279" t="s">
        <v>2480</v>
      </c>
      <c r="B4279" t="s">
        <v>2482</v>
      </c>
      <c r="C4279">
        <f>COUNTIFS([1]Sheet1!$A:$A,A4279,[1]Sheet1!K:$K,B4279)</f>
        <v>1</v>
      </c>
    </row>
    <row r="4280" spans="1:3" hidden="1" x14ac:dyDescent="0.35">
      <c r="A4280" t="s">
        <v>2483</v>
      </c>
      <c r="B4280" t="s">
        <v>439</v>
      </c>
      <c r="C4280">
        <f>COUNTIFS([1]Sheet1!$A:$A,A4280,[1]Sheet1!K:$K,B4280)</f>
        <v>1</v>
      </c>
    </row>
    <row r="4281" spans="1:3" hidden="1" x14ac:dyDescent="0.35">
      <c r="A4281" t="s">
        <v>2483</v>
      </c>
      <c r="B4281" t="s">
        <v>440</v>
      </c>
      <c r="C4281">
        <f>COUNTIFS([1]Sheet1!$A:$A,A4281,[1]Sheet1!K:$K,B4281)</f>
        <v>1</v>
      </c>
    </row>
    <row r="4282" spans="1:3" hidden="1" x14ac:dyDescent="0.35">
      <c r="A4282" t="s">
        <v>2483</v>
      </c>
      <c r="B4282" t="s">
        <v>309</v>
      </c>
      <c r="C4282">
        <f>COUNTIFS([1]Sheet1!$A:$A,A4282,[1]Sheet1!K:$K,B4282)</f>
        <v>1</v>
      </c>
    </row>
    <row r="4283" spans="1:3" hidden="1" x14ac:dyDescent="0.35">
      <c r="A4283" t="s">
        <v>2483</v>
      </c>
      <c r="B4283" t="s">
        <v>441</v>
      </c>
      <c r="C4283">
        <f>COUNTIFS([1]Sheet1!$A:$A,A4283,[1]Sheet1!K:$K,B4283)</f>
        <v>1</v>
      </c>
    </row>
    <row r="4284" spans="1:3" hidden="1" x14ac:dyDescent="0.35">
      <c r="A4284" t="s">
        <v>2483</v>
      </c>
      <c r="B4284" t="s">
        <v>442</v>
      </c>
      <c r="C4284">
        <f>COUNTIFS([1]Sheet1!$A:$A,A4284,[1]Sheet1!K:$K,B4284)</f>
        <v>1</v>
      </c>
    </row>
    <row r="4285" spans="1:3" hidden="1" x14ac:dyDescent="0.35">
      <c r="A4285" t="s">
        <v>2483</v>
      </c>
      <c r="B4285" t="s">
        <v>443</v>
      </c>
      <c r="C4285">
        <f>COUNTIFS([1]Sheet1!$A:$A,A4285,[1]Sheet1!K:$K,B4285)</f>
        <v>1</v>
      </c>
    </row>
    <row r="4286" spans="1:3" hidden="1" x14ac:dyDescent="0.35">
      <c r="A4286" t="s">
        <v>2483</v>
      </c>
      <c r="B4286" t="s">
        <v>444</v>
      </c>
      <c r="C4286">
        <f>COUNTIFS([1]Sheet1!$A:$A,A4286,[1]Sheet1!K:$K,B4286)</f>
        <v>1</v>
      </c>
    </row>
    <row r="4287" spans="1:3" hidden="1" x14ac:dyDescent="0.35">
      <c r="A4287" t="s">
        <v>2483</v>
      </c>
      <c r="B4287" t="s">
        <v>445</v>
      </c>
      <c r="C4287">
        <f>COUNTIFS([1]Sheet1!$A:$A,A4287,[1]Sheet1!K:$K,B4287)</f>
        <v>1</v>
      </c>
    </row>
    <row r="4288" spans="1:3" hidden="1" x14ac:dyDescent="0.35">
      <c r="A4288" t="s">
        <v>2483</v>
      </c>
      <c r="B4288" t="s">
        <v>446</v>
      </c>
      <c r="C4288">
        <f>COUNTIFS([1]Sheet1!$A:$A,A4288,[1]Sheet1!K:$K,B4288)</f>
        <v>1</v>
      </c>
    </row>
    <row r="4289" spans="1:3" hidden="1" x14ac:dyDescent="0.35">
      <c r="A4289" t="s">
        <v>2483</v>
      </c>
      <c r="B4289" t="s">
        <v>447</v>
      </c>
      <c r="C4289">
        <f>COUNTIFS([1]Sheet1!$A:$A,A4289,[1]Sheet1!K:$K,B4289)</f>
        <v>1</v>
      </c>
    </row>
    <row r="4290" spans="1:3" hidden="1" x14ac:dyDescent="0.35">
      <c r="A4290" t="s">
        <v>2484</v>
      </c>
      <c r="B4290" t="s">
        <v>2481</v>
      </c>
      <c r="C4290">
        <f>COUNTIFS([1]Sheet1!$A:$A,A4290,[1]Sheet1!K:$K,B4290)</f>
        <v>1</v>
      </c>
    </row>
    <row r="4291" spans="1:3" hidden="1" x14ac:dyDescent="0.35">
      <c r="A4291" t="s">
        <v>2484</v>
      </c>
      <c r="B4291" t="s">
        <v>2482</v>
      </c>
      <c r="C4291">
        <f>COUNTIFS([1]Sheet1!$A:$A,A4291,[1]Sheet1!K:$K,B4291)</f>
        <v>1</v>
      </c>
    </row>
    <row r="4292" spans="1:3" hidden="1" x14ac:dyDescent="0.35">
      <c r="A4292" t="s">
        <v>438</v>
      </c>
      <c r="B4292" t="s">
        <v>439</v>
      </c>
      <c r="C4292">
        <f>COUNTIFS([1]Sheet1!$A:$A,A4292,[1]Sheet1!K:$K,B4292)</f>
        <v>2</v>
      </c>
    </row>
    <row r="4293" spans="1:3" hidden="1" x14ac:dyDescent="0.35">
      <c r="A4293" t="s">
        <v>438</v>
      </c>
      <c r="B4293" t="s">
        <v>440</v>
      </c>
      <c r="C4293">
        <f>COUNTIFS([1]Sheet1!$A:$A,A4293,[1]Sheet1!K:$K,B4293)</f>
        <v>2</v>
      </c>
    </row>
    <row r="4294" spans="1:3" hidden="1" x14ac:dyDescent="0.35">
      <c r="A4294" t="s">
        <v>438</v>
      </c>
      <c r="B4294" t="s">
        <v>309</v>
      </c>
      <c r="C4294">
        <f>COUNTIFS([1]Sheet1!$A:$A,A4294,[1]Sheet1!K:$K,B4294)</f>
        <v>2</v>
      </c>
    </row>
    <row r="4295" spans="1:3" hidden="1" x14ac:dyDescent="0.35">
      <c r="A4295" t="s">
        <v>438</v>
      </c>
      <c r="B4295" t="s">
        <v>441</v>
      </c>
      <c r="C4295">
        <f>COUNTIFS([1]Sheet1!$A:$A,A4295,[1]Sheet1!K:$K,B4295)</f>
        <v>2</v>
      </c>
    </row>
    <row r="4296" spans="1:3" hidden="1" x14ac:dyDescent="0.35">
      <c r="A4296" t="s">
        <v>438</v>
      </c>
      <c r="B4296" t="s">
        <v>442</v>
      </c>
      <c r="C4296">
        <f>COUNTIFS([1]Sheet1!$A:$A,A4296,[1]Sheet1!K:$K,B4296)</f>
        <v>2</v>
      </c>
    </row>
    <row r="4297" spans="1:3" hidden="1" x14ac:dyDescent="0.35">
      <c r="A4297" t="s">
        <v>438</v>
      </c>
      <c r="B4297" t="s">
        <v>443</v>
      </c>
      <c r="C4297">
        <f>COUNTIFS([1]Sheet1!$A:$A,A4297,[1]Sheet1!K:$K,B4297)</f>
        <v>2</v>
      </c>
    </row>
    <row r="4298" spans="1:3" hidden="1" x14ac:dyDescent="0.35">
      <c r="A4298" t="s">
        <v>438</v>
      </c>
      <c r="B4298" t="s">
        <v>444</v>
      </c>
      <c r="C4298">
        <f>COUNTIFS([1]Sheet1!$A:$A,A4298,[1]Sheet1!K:$K,B4298)</f>
        <v>2</v>
      </c>
    </row>
    <row r="4299" spans="1:3" hidden="1" x14ac:dyDescent="0.35">
      <c r="A4299" t="s">
        <v>438</v>
      </c>
      <c r="B4299" t="s">
        <v>445</v>
      </c>
      <c r="C4299">
        <f>COUNTIFS([1]Sheet1!$A:$A,A4299,[1]Sheet1!K:$K,B4299)</f>
        <v>2</v>
      </c>
    </row>
    <row r="4300" spans="1:3" hidden="1" x14ac:dyDescent="0.35">
      <c r="A4300" t="s">
        <v>438</v>
      </c>
      <c r="B4300" t="s">
        <v>446</v>
      </c>
      <c r="C4300">
        <f>COUNTIFS([1]Sheet1!$A:$A,A4300,[1]Sheet1!K:$K,B4300)</f>
        <v>2</v>
      </c>
    </row>
    <row r="4301" spans="1:3" hidden="1" x14ac:dyDescent="0.35">
      <c r="A4301" t="s">
        <v>438</v>
      </c>
      <c r="B4301" t="s">
        <v>447</v>
      </c>
      <c r="C4301">
        <f>COUNTIFS([1]Sheet1!$A:$A,A4301,[1]Sheet1!K:$K,B4301)</f>
        <v>2</v>
      </c>
    </row>
    <row r="4302" spans="1:3" hidden="1" x14ac:dyDescent="0.35">
      <c r="A4302" t="s">
        <v>2485</v>
      </c>
      <c r="B4302" t="s">
        <v>2486</v>
      </c>
      <c r="C4302">
        <f>COUNTIFS([1]Sheet1!$A:$A,A4302,[1]Sheet1!K:$K,B4302)</f>
        <v>1</v>
      </c>
    </row>
    <row r="4303" spans="1:3" hidden="1" x14ac:dyDescent="0.35">
      <c r="A4303" t="s">
        <v>2487</v>
      </c>
      <c r="B4303" t="s">
        <v>2488</v>
      </c>
      <c r="C4303">
        <f>COUNTIFS([1]Sheet1!$A:$A,A4303,[1]Sheet1!K:$K,B4303)</f>
        <v>1</v>
      </c>
    </row>
    <row r="4304" spans="1:3" hidden="1" x14ac:dyDescent="0.35">
      <c r="A4304" t="s">
        <v>2487</v>
      </c>
      <c r="B4304" t="s">
        <v>2489</v>
      </c>
      <c r="C4304">
        <f>COUNTIFS([1]Sheet1!$A:$A,A4304,[1]Sheet1!K:$K,B4304)</f>
        <v>1</v>
      </c>
    </row>
    <row r="4305" spans="1:3" hidden="1" x14ac:dyDescent="0.35">
      <c r="A4305" t="s">
        <v>2487</v>
      </c>
      <c r="B4305" t="s">
        <v>2490</v>
      </c>
      <c r="C4305">
        <f>COUNTIFS([1]Sheet1!$A:$A,A4305,[1]Sheet1!K:$K,B4305)</f>
        <v>1</v>
      </c>
    </row>
    <row r="4306" spans="1:3" hidden="1" x14ac:dyDescent="0.35">
      <c r="A4306" t="s">
        <v>2487</v>
      </c>
      <c r="B4306" t="s">
        <v>2491</v>
      </c>
      <c r="C4306">
        <f>COUNTIFS([1]Sheet1!$A:$A,A4306,[1]Sheet1!K:$K,B4306)</f>
        <v>1</v>
      </c>
    </row>
    <row r="4307" spans="1:3" hidden="1" x14ac:dyDescent="0.35">
      <c r="A4307" t="s">
        <v>2487</v>
      </c>
      <c r="B4307" t="s">
        <v>2492</v>
      </c>
      <c r="C4307">
        <f>COUNTIFS([1]Sheet1!$A:$A,A4307,[1]Sheet1!K:$K,B4307)</f>
        <v>1</v>
      </c>
    </row>
    <row r="4308" spans="1:3" hidden="1" x14ac:dyDescent="0.35">
      <c r="A4308" t="s">
        <v>2493</v>
      </c>
      <c r="B4308" t="s">
        <v>2494</v>
      </c>
      <c r="C4308">
        <f>COUNTIFS([1]Sheet1!$A:$A,A4308,[1]Sheet1!K:$K,B4308)</f>
        <v>1</v>
      </c>
    </row>
    <row r="4309" spans="1:3" hidden="1" x14ac:dyDescent="0.35">
      <c r="A4309" t="s">
        <v>2495</v>
      </c>
      <c r="B4309" t="s">
        <v>2494</v>
      </c>
      <c r="C4309">
        <f>COUNTIFS([1]Sheet1!$A:$A,A4309,[1]Sheet1!K:$K,B4309)</f>
        <v>1</v>
      </c>
    </row>
    <row r="4310" spans="1:3" hidden="1" x14ac:dyDescent="0.35">
      <c r="A4310" t="s">
        <v>2496</v>
      </c>
      <c r="B4310" t="s">
        <v>2497</v>
      </c>
      <c r="C4310">
        <f>COUNTIFS([1]Sheet1!$A:$A,A4310,[1]Sheet1!K:$K,B4310)</f>
        <v>1</v>
      </c>
    </row>
    <row r="4311" spans="1:3" hidden="1" x14ac:dyDescent="0.35">
      <c r="A4311" t="s">
        <v>2498</v>
      </c>
      <c r="B4311" t="s">
        <v>2488</v>
      </c>
      <c r="C4311">
        <f>COUNTIFS([1]Sheet1!$A:$A,A4311,[1]Sheet1!K:$K,B4311)</f>
        <v>1</v>
      </c>
    </row>
    <row r="4312" spans="1:3" hidden="1" x14ac:dyDescent="0.35">
      <c r="A4312" t="s">
        <v>2498</v>
      </c>
      <c r="B4312" t="s">
        <v>2489</v>
      </c>
      <c r="C4312">
        <f>COUNTIFS([1]Sheet1!$A:$A,A4312,[1]Sheet1!K:$K,B4312)</f>
        <v>1</v>
      </c>
    </row>
    <row r="4313" spans="1:3" hidden="1" x14ac:dyDescent="0.35">
      <c r="A4313" t="s">
        <v>2498</v>
      </c>
      <c r="B4313" t="s">
        <v>2490</v>
      </c>
      <c r="C4313">
        <f>COUNTIFS([1]Sheet1!$A:$A,A4313,[1]Sheet1!K:$K,B4313)</f>
        <v>1</v>
      </c>
    </row>
    <row r="4314" spans="1:3" hidden="1" x14ac:dyDescent="0.35">
      <c r="A4314" t="s">
        <v>2498</v>
      </c>
      <c r="B4314" t="s">
        <v>2491</v>
      </c>
      <c r="C4314">
        <f>COUNTIFS([1]Sheet1!$A:$A,A4314,[1]Sheet1!K:$K,B4314)</f>
        <v>1</v>
      </c>
    </row>
    <row r="4315" spans="1:3" hidden="1" x14ac:dyDescent="0.35">
      <c r="A4315" t="s">
        <v>2498</v>
      </c>
      <c r="B4315" t="s">
        <v>2492</v>
      </c>
      <c r="C4315">
        <f>COUNTIFS([1]Sheet1!$A:$A,A4315,[1]Sheet1!K:$K,B4315)</f>
        <v>1</v>
      </c>
    </row>
    <row r="4316" spans="1:3" hidden="1" x14ac:dyDescent="0.35">
      <c r="A4316" t="s">
        <v>2499</v>
      </c>
      <c r="B4316" t="s">
        <v>2497</v>
      </c>
      <c r="C4316">
        <f>COUNTIFS([1]Sheet1!$A:$A,A4316,[1]Sheet1!K:$K,B4316)</f>
        <v>1</v>
      </c>
    </row>
    <row r="4317" spans="1:3" hidden="1" x14ac:dyDescent="0.35">
      <c r="A4317" t="s">
        <v>2500</v>
      </c>
      <c r="B4317" t="s">
        <v>2501</v>
      </c>
      <c r="C4317">
        <f>COUNTIFS([1]Sheet1!$A:$A,A4317,[1]Sheet1!K:$K,B4317)</f>
        <v>1</v>
      </c>
    </row>
    <row r="4318" spans="1:3" hidden="1" x14ac:dyDescent="0.35">
      <c r="A4318" t="s">
        <v>2500</v>
      </c>
      <c r="B4318" t="s">
        <v>2502</v>
      </c>
      <c r="C4318">
        <f>COUNTIFS([1]Sheet1!$A:$A,A4318,[1]Sheet1!K:$K,B4318)</f>
        <v>1</v>
      </c>
    </row>
    <row r="4319" spans="1:3" hidden="1" x14ac:dyDescent="0.35">
      <c r="A4319" t="s">
        <v>2503</v>
      </c>
      <c r="B4319" t="s">
        <v>2501</v>
      </c>
      <c r="C4319">
        <f>COUNTIFS([1]Sheet1!$A:$A,A4319,[1]Sheet1!K:$K,B4319)</f>
        <v>1</v>
      </c>
    </row>
    <row r="4320" spans="1:3" hidden="1" x14ac:dyDescent="0.35">
      <c r="A4320" t="s">
        <v>2503</v>
      </c>
      <c r="B4320" t="s">
        <v>2502</v>
      </c>
      <c r="C4320">
        <f>COUNTIFS([1]Sheet1!$A:$A,A4320,[1]Sheet1!K:$K,B4320)</f>
        <v>1</v>
      </c>
    </row>
    <row r="4321" spans="1:3" hidden="1" x14ac:dyDescent="0.35">
      <c r="A4321" t="s">
        <v>2504</v>
      </c>
      <c r="B4321" t="s">
        <v>2505</v>
      </c>
      <c r="C4321">
        <f>COUNTIFS([1]Sheet1!$A:$A,A4321,[1]Sheet1!K:$K,B4321)</f>
        <v>1</v>
      </c>
    </row>
    <row r="4322" spans="1:3" hidden="1" x14ac:dyDescent="0.35">
      <c r="A4322" t="s">
        <v>2506</v>
      </c>
      <c r="B4322" t="s">
        <v>2507</v>
      </c>
      <c r="C4322">
        <f>COUNTIFS([1]Sheet1!$A:$A,A4322,[1]Sheet1!K:$K,B4322)</f>
        <v>1</v>
      </c>
    </row>
    <row r="4323" spans="1:3" hidden="1" x14ac:dyDescent="0.35">
      <c r="A4323" t="s">
        <v>2506</v>
      </c>
      <c r="B4323" t="s">
        <v>2508</v>
      </c>
      <c r="C4323">
        <f>COUNTIFS([1]Sheet1!$A:$A,A4323,[1]Sheet1!K:$K,B4323)</f>
        <v>1</v>
      </c>
    </row>
    <row r="4324" spans="1:3" hidden="1" x14ac:dyDescent="0.35">
      <c r="A4324" t="s">
        <v>2509</v>
      </c>
      <c r="B4324" t="s">
        <v>2507</v>
      </c>
      <c r="C4324">
        <f>COUNTIFS([1]Sheet1!$A:$A,A4324,[1]Sheet1!K:$K,B4324)</f>
        <v>1</v>
      </c>
    </row>
    <row r="4325" spans="1:3" hidden="1" x14ac:dyDescent="0.35">
      <c r="A4325" t="s">
        <v>2509</v>
      </c>
      <c r="B4325" t="s">
        <v>2508</v>
      </c>
      <c r="C4325">
        <f>COUNTIFS([1]Sheet1!$A:$A,A4325,[1]Sheet1!K:$K,B4325)</f>
        <v>1</v>
      </c>
    </row>
    <row r="4326" spans="1:3" hidden="1" x14ac:dyDescent="0.35">
      <c r="A4326" t="s">
        <v>2510</v>
      </c>
      <c r="B4326" t="s">
        <v>2511</v>
      </c>
      <c r="C4326">
        <f>COUNTIFS([1]Sheet1!$A:$A,A4326,[1]Sheet1!K:$K,B4326)</f>
        <v>1</v>
      </c>
    </row>
    <row r="4327" spans="1:3" hidden="1" x14ac:dyDescent="0.35">
      <c r="A4327" t="s">
        <v>2510</v>
      </c>
      <c r="B4327" t="s">
        <v>2512</v>
      </c>
      <c r="C4327">
        <f>COUNTIFS([1]Sheet1!$A:$A,A4327,[1]Sheet1!K:$K,B4327)</f>
        <v>1</v>
      </c>
    </row>
    <row r="4328" spans="1:3" hidden="1" x14ac:dyDescent="0.35">
      <c r="A4328" t="s">
        <v>2510</v>
      </c>
      <c r="B4328" t="s">
        <v>2513</v>
      </c>
      <c r="C4328">
        <f>COUNTIFS([1]Sheet1!$A:$A,A4328,[1]Sheet1!K:$K,B4328)</f>
        <v>1</v>
      </c>
    </row>
    <row r="4329" spans="1:3" hidden="1" x14ac:dyDescent="0.35">
      <c r="A4329" t="s">
        <v>2510</v>
      </c>
      <c r="B4329" t="s">
        <v>2514</v>
      </c>
      <c r="C4329">
        <f>COUNTIFS([1]Sheet1!$A:$A,A4329,[1]Sheet1!K:$K,B4329)</f>
        <v>1</v>
      </c>
    </row>
    <row r="4330" spans="1:3" hidden="1" x14ac:dyDescent="0.35">
      <c r="A4330" t="s">
        <v>2510</v>
      </c>
      <c r="B4330" t="s">
        <v>2515</v>
      </c>
      <c r="C4330">
        <f>COUNTIFS([1]Sheet1!$A:$A,A4330,[1]Sheet1!K:$K,B4330)</f>
        <v>1</v>
      </c>
    </row>
    <row r="4331" spans="1:3" hidden="1" x14ac:dyDescent="0.35">
      <c r="A4331" t="s">
        <v>2510</v>
      </c>
      <c r="B4331" t="s">
        <v>2516</v>
      </c>
      <c r="C4331">
        <f>COUNTIFS([1]Sheet1!$A:$A,A4331,[1]Sheet1!K:$K,B4331)</f>
        <v>1</v>
      </c>
    </row>
    <row r="4332" spans="1:3" hidden="1" x14ac:dyDescent="0.35">
      <c r="A4332" t="s">
        <v>2510</v>
      </c>
      <c r="B4332" t="s">
        <v>2517</v>
      </c>
      <c r="C4332">
        <f>COUNTIFS([1]Sheet1!$A:$A,A4332,[1]Sheet1!K:$K,B4332)</f>
        <v>1</v>
      </c>
    </row>
    <row r="4333" spans="1:3" hidden="1" x14ac:dyDescent="0.35">
      <c r="A4333" t="s">
        <v>2518</v>
      </c>
      <c r="B4333" t="s">
        <v>2511</v>
      </c>
      <c r="C4333">
        <f>COUNTIFS([1]Sheet1!$A:$A,A4333,[1]Sheet1!K:$K,B4333)</f>
        <v>1</v>
      </c>
    </row>
    <row r="4334" spans="1:3" hidden="1" x14ac:dyDescent="0.35">
      <c r="A4334" t="s">
        <v>2519</v>
      </c>
      <c r="B4334" t="s">
        <v>2511</v>
      </c>
      <c r="C4334">
        <f>COUNTIFS([1]Sheet1!$A:$A,A4334,[1]Sheet1!K:$K,B4334)</f>
        <v>1</v>
      </c>
    </row>
    <row r="4335" spans="1:3" hidden="1" x14ac:dyDescent="0.35">
      <c r="A4335" t="s">
        <v>2520</v>
      </c>
      <c r="B4335" t="s">
        <v>2505</v>
      </c>
      <c r="C4335">
        <f>COUNTIFS([1]Sheet1!$A:$A,A4335,[1]Sheet1!K:$K,B4335)</f>
        <v>1</v>
      </c>
    </row>
    <row r="4336" spans="1:3" hidden="1" x14ac:dyDescent="0.35">
      <c r="A4336" t="s">
        <v>2521</v>
      </c>
      <c r="B4336" t="s">
        <v>2522</v>
      </c>
      <c r="C4336">
        <f>COUNTIFS([1]Sheet1!$A:$A,A4336,[1]Sheet1!K:$K,B4336)</f>
        <v>1</v>
      </c>
    </row>
    <row r="4337" spans="1:3" hidden="1" x14ac:dyDescent="0.35">
      <c r="A4337" t="s">
        <v>2523</v>
      </c>
      <c r="B4337" t="s">
        <v>2522</v>
      </c>
      <c r="C4337">
        <f>COUNTIFS([1]Sheet1!$A:$A,A4337,[1]Sheet1!K:$K,B4337)</f>
        <v>1</v>
      </c>
    </row>
    <row r="4338" spans="1:3" hidden="1" x14ac:dyDescent="0.35">
      <c r="A4338" t="s">
        <v>2524</v>
      </c>
      <c r="B4338" t="s">
        <v>2522</v>
      </c>
      <c r="C4338">
        <f>COUNTIFS([1]Sheet1!$A:$A,A4338,[1]Sheet1!K:$K,B4338)</f>
        <v>1</v>
      </c>
    </row>
    <row r="4339" spans="1:3" hidden="1" x14ac:dyDescent="0.35">
      <c r="A4339" t="s">
        <v>2525</v>
      </c>
      <c r="B4339" t="s">
        <v>2526</v>
      </c>
      <c r="C4339">
        <f>COUNTIFS([1]Sheet1!$A:$A,A4339,[1]Sheet1!K:$K,B4339)</f>
        <v>1</v>
      </c>
    </row>
    <row r="4340" spans="1:3" hidden="1" x14ac:dyDescent="0.35">
      <c r="A4340" t="s">
        <v>2525</v>
      </c>
      <c r="B4340" t="s">
        <v>2527</v>
      </c>
      <c r="C4340">
        <f>COUNTIFS([1]Sheet1!$A:$A,A4340,[1]Sheet1!K:$K,B4340)</f>
        <v>1</v>
      </c>
    </row>
    <row r="4341" spans="1:3" hidden="1" x14ac:dyDescent="0.35">
      <c r="A4341" t="s">
        <v>2525</v>
      </c>
      <c r="B4341" t="s">
        <v>2528</v>
      </c>
      <c r="C4341">
        <f>COUNTIFS([1]Sheet1!$A:$A,A4341,[1]Sheet1!K:$K,B4341)</f>
        <v>1</v>
      </c>
    </row>
    <row r="4342" spans="1:3" hidden="1" x14ac:dyDescent="0.35">
      <c r="A4342" t="s">
        <v>2525</v>
      </c>
      <c r="B4342" t="s">
        <v>2529</v>
      </c>
      <c r="C4342">
        <f>COUNTIFS([1]Sheet1!$A:$A,A4342,[1]Sheet1!K:$K,B4342)</f>
        <v>1</v>
      </c>
    </row>
    <row r="4343" spans="1:3" hidden="1" x14ac:dyDescent="0.35">
      <c r="A4343" t="s">
        <v>2525</v>
      </c>
      <c r="B4343" t="s">
        <v>2530</v>
      </c>
      <c r="C4343">
        <f>COUNTIFS([1]Sheet1!$A:$A,A4343,[1]Sheet1!K:$K,B4343)</f>
        <v>1</v>
      </c>
    </row>
    <row r="4344" spans="1:3" hidden="1" x14ac:dyDescent="0.35">
      <c r="A4344" t="s">
        <v>2525</v>
      </c>
      <c r="B4344" t="s">
        <v>2531</v>
      </c>
      <c r="C4344">
        <f>COUNTIFS([1]Sheet1!$A:$A,A4344,[1]Sheet1!K:$K,B4344)</f>
        <v>1</v>
      </c>
    </row>
    <row r="4345" spans="1:3" hidden="1" x14ac:dyDescent="0.35">
      <c r="A4345" t="s">
        <v>2525</v>
      </c>
      <c r="B4345" t="s">
        <v>2532</v>
      </c>
      <c r="C4345">
        <f>COUNTIFS([1]Sheet1!$A:$A,A4345,[1]Sheet1!K:$K,B4345)</f>
        <v>1</v>
      </c>
    </row>
    <row r="4346" spans="1:3" hidden="1" x14ac:dyDescent="0.35">
      <c r="A4346" t="s">
        <v>2525</v>
      </c>
      <c r="B4346" t="s">
        <v>2533</v>
      </c>
      <c r="C4346">
        <f>COUNTIFS([1]Sheet1!$A:$A,A4346,[1]Sheet1!K:$K,B4346)</f>
        <v>1</v>
      </c>
    </row>
    <row r="4347" spans="1:3" hidden="1" x14ac:dyDescent="0.35">
      <c r="A4347" t="s">
        <v>2525</v>
      </c>
      <c r="B4347" t="s">
        <v>2534</v>
      </c>
      <c r="C4347">
        <f>COUNTIFS([1]Sheet1!$A:$A,A4347,[1]Sheet1!K:$K,B4347)</f>
        <v>1</v>
      </c>
    </row>
    <row r="4348" spans="1:3" hidden="1" x14ac:dyDescent="0.35">
      <c r="A4348" t="s">
        <v>2525</v>
      </c>
      <c r="B4348" t="s">
        <v>2535</v>
      </c>
      <c r="C4348">
        <f>COUNTIFS([1]Sheet1!$A:$A,A4348,[1]Sheet1!K:$K,B4348)</f>
        <v>1</v>
      </c>
    </row>
    <row r="4349" spans="1:3" hidden="1" x14ac:dyDescent="0.35">
      <c r="A4349" t="s">
        <v>2525</v>
      </c>
      <c r="B4349" t="s">
        <v>2536</v>
      </c>
      <c r="C4349">
        <f>COUNTIFS([1]Sheet1!$A:$A,A4349,[1]Sheet1!K:$K,B4349)</f>
        <v>1</v>
      </c>
    </row>
    <row r="4350" spans="1:3" hidden="1" x14ac:dyDescent="0.35">
      <c r="A4350" t="s">
        <v>2525</v>
      </c>
      <c r="B4350" t="s">
        <v>2537</v>
      </c>
      <c r="C4350">
        <f>COUNTIFS([1]Sheet1!$A:$A,A4350,[1]Sheet1!K:$K,B4350)</f>
        <v>1</v>
      </c>
    </row>
    <row r="4351" spans="1:3" hidden="1" x14ac:dyDescent="0.35">
      <c r="A4351" t="s">
        <v>2525</v>
      </c>
      <c r="B4351" t="s">
        <v>2538</v>
      </c>
      <c r="C4351">
        <f>COUNTIFS([1]Sheet1!$A:$A,A4351,[1]Sheet1!K:$K,B4351)</f>
        <v>1</v>
      </c>
    </row>
    <row r="4352" spans="1:3" hidden="1" x14ac:dyDescent="0.35">
      <c r="A4352" t="s">
        <v>2525</v>
      </c>
      <c r="B4352" t="s">
        <v>2539</v>
      </c>
      <c r="C4352">
        <f>COUNTIFS([1]Sheet1!$A:$A,A4352,[1]Sheet1!K:$K,B4352)</f>
        <v>1</v>
      </c>
    </row>
    <row r="4353" spans="1:3" hidden="1" x14ac:dyDescent="0.35">
      <c r="A4353" t="s">
        <v>2525</v>
      </c>
      <c r="B4353" t="s">
        <v>2540</v>
      </c>
      <c r="C4353">
        <f>COUNTIFS([1]Sheet1!$A:$A,A4353,[1]Sheet1!K:$K,B4353)</f>
        <v>1</v>
      </c>
    </row>
    <row r="4354" spans="1:3" hidden="1" x14ac:dyDescent="0.35">
      <c r="A4354" t="s">
        <v>2541</v>
      </c>
      <c r="B4354" t="s">
        <v>2542</v>
      </c>
      <c r="C4354">
        <f>COUNTIFS([1]Sheet1!$A:$A,A4354,[1]Sheet1!K:$K,B4354)</f>
        <v>1</v>
      </c>
    </row>
    <row r="4355" spans="1:3" hidden="1" x14ac:dyDescent="0.35">
      <c r="A4355" t="s">
        <v>2541</v>
      </c>
      <c r="B4355" t="s">
        <v>2543</v>
      </c>
      <c r="C4355">
        <f>COUNTIFS([1]Sheet1!$A:$A,A4355,[1]Sheet1!K:$K,B4355)</f>
        <v>1</v>
      </c>
    </row>
    <row r="4356" spans="1:3" hidden="1" x14ac:dyDescent="0.35">
      <c r="A4356" t="s">
        <v>2541</v>
      </c>
      <c r="B4356" t="s">
        <v>2536</v>
      </c>
      <c r="C4356">
        <f>COUNTIFS([1]Sheet1!$A:$A,A4356,[1]Sheet1!K:$K,B4356)</f>
        <v>1</v>
      </c>
    </row>
    <row r="4357" spans="1:3" hidden="1" x14ac:dyDescent="0.35">
      <c r="A4357" t="s">
        <v>2544</v>
      </c>
      <c r="B4357" t="s">
        <v>2526</v>
      </c>
      <c r="C4357">
        <f>COUNTIFS([1]Sheet1!$A:$A,A4357,[1]Sheet1!K:$K,B4357)</f>
        <v>1</v>
      </c>
    </row>
    <row r="4358" spans="1:3" hidden="1" x14ac:dyDescent="0.35">
      <c r="A4358" t="s">
        <v>2544</v>
      </c>
      <c r="B4358" t="s">
        <v>2529</v>
      </c>
      <c r="C4358">
        <f>COUNTIFS([1]Sheet1!$A:$A,A4358,[1]Sheet1!K:$K,B4358)</f>
        <v>1</v>
      </c>
    </row>
    <row r="4359" spans="1:3" hidden="1" x14ac:dyDescent="0.35">
      <c r="A4359" t="s">
        <v>2544</v>
      </c>
      <c r="B4359" t="s">
        <v>2530</v>
      </c>
      <c r="C4359">
        <f>COUNTIFS([1]Sheet1!$A:$A,A4359,[1]Sheet1!K:$K,B4359)</f>
        <v>1</v>
      </c>
    </row>
    <row r="4360" spans="1:3" hidden="1" x14ac:dyDescent="0.35">
      <c r="A4360" t="s">
        <v>2544</v>
      </c>
      <c r="B4360" t="s">
        <v>2531</v>
      </c>
      <c r="C4360">
        <f>COUNTIFS([1]Sheet1!$A:$A,A4360,[1]Sheet1!K:$K,B4360)</f>
        <v>1</v>
      </c>
    </row>
    <row r="4361" spans="1:3" hidden="1" x14ac:dyDescent="0.35">
      <c r="A4361" t="s">
        <v>2544</v>
      </c>
      <c r="B4361" t="s">
        <v>2536</v>
      </c>
      <c r="C4361">
        <f>COUNTIFS([1]Sheet1!$A:$A,A4361,[1]Sheet1!K:$K,B4361)</f>
        <v>1</v>
      </c>
    </row>
    <row r="4362" spans="1:3" hidden="1" x14ac:dyDescent="0.35">
      <c r="A4362" t="s">
        <v>2544</v>
      </c>
      <c r="B4362" t="s">
        <v>2537</v>
      </c>
      <c r="C4362">
        <f>COUNTIFS([1]Sheet1!$A:$A,A4362,[1]Sheet1!K:$K,B4362)</f>
        <v>1</v>
      </c>
    </row>
    <row r="4363" spans="1:3" hidden="1" x14ac:dyDescent="0.35">
      <c r="A4363" t="s">
        <v>2545</v>
      </c>
      <c r="B4363" t="s">
        <v>2546</v>
      </c>
      <c r="C4363">
        <f>COUNTIFS([1]Sheet1!$A:$A,A4363,[1]Sheet1!K:$K,B4363)</f>
        <v>1</v>
      </c>
    </row>
    <row r="4364" spans="1:3" hidden="1" x14ac:dyDescent="0.35">
      <c r="A4364" t="s">
        <v>2545</v>
      </c>
      <c r="B4364" t="s">
        <v>2547</v>
      </c>
      <c r="C4364">
        <f>COUNTIFS([1]Sheet1!$A:$A,A4364,[1]Sheet1!K:$K,B4364)</f>
        <v>1</v>
      </c>
    </row>
    <row r="4365" spans="1:3" hidden="1" x14ac:dyDescent="0.35">
      <c r="A4365" t="s">
        <v>2545</v>
      </c>
      <c r="B4365" t="s">
        <v>2548</v>
      </c>
      <c r="C4365">
        <f>COUNTIFS([1]Sheet1!$A:$A,A4365,[1]Sheet1!K:$K,B4365)</f>
        <v>1</v>
      </c>
    </row>
    <row r="4366" spans="1:3" hidden="1" x14ac:dyDescent="0.35">
      <c r="A4366" t="s">
        <v>2549</v>
      </c>
      <c r="B4366" t="s">
        <v>2526</v>
      </c>
      <c r="C4366">
        <f>COUNTIFS([1]Sheet1!$A:$A,A4366,[1]Sheet1!K:$K,B4366)</f>
        <v>1</v>
      </c>
    </row>
    <row r="4367" spans="1:3" hidden="1" x14ac:dyDescent="0.35">
      <c r="A4367" t="s">
        <v>2549</v>
      </c>
      <c r="B4367" t="s">
        <v>2529</v>
      </c>
      <c r="C4367">
        <f>COUNTIFS([1]Sheet1!$A:$A,A4367,[1]Sheet1!K:$K,B4367)</f>
        <v>1</v>
      </c>
    </row>
    <row r="4368" spans="1:3" hidden="1" x14ac:dyDescent="0.35">
      <c r="A4368" t="s">
        <v>2549</v>
      </c>
      <c r="B4368" t="s">
        <v>2530</v>
      </c>
      <c r="C4368">
        <f>COUNTIFS([1]Sheet1!$A:$A,A4368,[1]Sheet1!K:$K,B4368)</f>
        <v>1</v>
      </c>
    </row>
    <row r="4369" spans="1:3" hidden="1" x14ac:dyDescent="0.35">
      <c r="A4369" t="s">
        <v>2549</v>
      </c>
      <c r="B4369" t="s">
        <v>2531</v>
      </c>
      <c r="C4369">
        <f>COUNTIFS([1]Sheet1!$A:$A,A4369,[1]Sheet1!K:$K,B4369)</f>
        <v>1</v>
      </c>
    </row>
    <row r="4370" spans="1:3" hidden="1" x14ac:dyDescent="0.35">
      <c r="A4370" t="s">
        <v>2549</v>
      </c>
      <c r="B4370" t="s">
        <v>2536</v>
      </c>
      <c r="C4370">
        <f>COUNTIFS([1]Sheet1!$A:$A,A4370,[1]Sheet1!K:$K,B4370)</f>
        <v>1</v>
      </c>
    </row>
    <row r="4371" spans="1:3" hidden="1" x14ac:dyDescent="0.35">
      <c r="A4371" t="s">
        <v>2549</v>
      </c>
      <c r="B4371" t="s">
        <v>2537</v>
      </c>
      <c r="C4371">
        <f>COUNTIFS([1]Sheet1!$A:$A,A4371,[1]Sheet1!K:$K,B4371)</f>
        <v>1</v>
      </c>
    </row>
    <row r="4372" spans="1:3" hidden="1" x14ac:dyDescent="0.35">
      <c r="A4372" t="s">
        <v>2550</v>
      </c>
      <c r="B4372" t="s">
        <v>2551</v>
      </c>
      <c r="C4372">
        <f>COUNTIFS([1]Sheet1!$A:$A,A4372,[1]Sheet1!K:$K,B4372)</f>
        <v>1</v>
      </c>
    </row>
    <row r="4373" spans="1:3" hidden="1" x14ac:dyDescent="0.35">
      <c r="A4373" t="s">
        <v>2550</v>
      </c>
      <c r="B4373" t="s">
        <v>2552</v>
      </c>
      <c r="C4373">
        <f>COUNTIFS([1]Sheet1!$A:$A,A4373,[1]Sheet1!K:$K,B4373)</f>
        <v>1</v>
      </c>
    </row>
    <row r="4374" spans="1:3" hidden="1" x14ac:dyDescent="0.35">
      <c r="A4374" t="s">
        <v>2550</v>
      </c>
      <c r="B4374" t="s">
        <v>2553</v>
      </c>
      <c r="C4374">
        <f>COUNTIFS([1]Sheet1!$A:$A,A4374,[1]Sheet1!K:$K,B4374)</f>
        <v>1</v>
      </c>
    </row>
    <row r="4375" spans="1:3" hidden="1" x14ac:dyDescent="0.35">
      <c r="A4375" t="s">
        <v>2550</v>
      </c>
      <c r="B4375" t="s">
        <v>2554</v>
      </c>
      <c r="C4375">
        <f>COUNTIFS([1]Sheet1!$A:$A,A4375,[1]Sheet1!K:$K,B4375)</f>
        <v>1</v>
      </c>
    </row>
    <row r="4376" spans="1:3" hidden="1" x14ac:dyDescent="0.35">
      <c r="A4376" t="s">
        <v>2550</v>
      </c>
      <c r="B4376" t="s">
        <v>2555</v>
      </c>
      <c r="C4376">
        <f>COUNTIFS([1]Sheet1!$A:$A,A4376,[1]Sheet1!K:$K,B4376)</f>
        <v>1</v>
      </c>
    </row>
    <row r="4377" spans="1:3" hidden="1" x14ac:dyDescent="0.35">
      <c r="A4377" t="s">
        <v>2550</v>
      </c>
      <c r="B4377" t="s">
        <v>2556</v>
      </c>
      <c r="C4377">
        <f>COUNTIFS([1]Sheet1!$A:$A,A4377,[1]Sheet1!K:$K,B4377)</f>
        <v>1</v>
      </c>
    </row>
    <row r="4378" spans="1:3" hidden="1" x14ac:dyDescent="0.35">
      <c r="A4378" t="s">
        <v>2550</v>
      </c>
      <c r="B4378" t="s">
        <v>2557</v>
      </c>
      <c r="C4378">
        <f>COUNTIFS([1]Sheet1!$A:$A,A4378,[1]Sheet1!K:$K,B4378)</f>
        <v>1</v>
      </c>
    </row>
    <row r="4379" spans="1:3" hidden="1" x14ac:dyDescent="0.35">
      <c r="A4379" t="s">
        <v>2550</v>
      </c>
      <c r="B4379" t="s">
        <v>2558</v>
      </c>
      <c r="C4379">
        <f>COUNTIFS([1]Sheet1!$A:$A,A4379,[1]Sheet1!K:$K,B4379)</f>
        <v>1</v>
      </c>
    </row>
    <row r="4380" spans="1:3" hidden="1" x14ac:dyDescent="0.35">
      <c r="A4380" t="s">
        <v>2559</v>
      </c>
      <c r="B4380" t="s">
        <v>2551</v>
      </c>
      <c r="C4380">
        <f>COUNTIFS([1]Sheet1!$A:$A,A4380,[1]Sheet1!K:$K,B4380)</f>
        <v>1</v>
      </c>
    </row>
    <row r="4381" spans="1:3" hidden="1" x14ac:dyDescent="0.35">
      <c r="A4381" t="s">
        <v>2559</v>
      </c>
      <c r="B4381" t="s">
        <v>2552</v>
      </c>
      <c r="C4381">
        <f>COUNTIFS([1]Sheet1!$A:$A,A4381,[1]Sheet1!K:$K,B4381)</f>
        <v>1</v>
      </c>
    </row>
    <row r="4382" spans="1:3" hidden="1" x14ac:dyDescent="0.35">
      <c r="A4382" t="s">
        <v>2559</v>
      </c>
      <c r="B4382" t="s">
        <v>2553</v>
      </c>
      <c r="C4382">
        <f>COUNTIFS([1]Sheet1!$A:$A,A4382,[1]Sheet1!K:$K,B4382)</f>
        <v>1</v>
      </c>
    </row>
    <row r="4383" spans="1:3" hidden="1" x14ac:dyDescent="0.35">
      <c r="A4383" t="s">
        <v>2559</v>
      </c>
      <c r="B4383" t="s">
        <v>2554</v>
      </c>
      <c r="C4383">
        <f>COUNTIFS([1]Sheet1!$A:$A,A4383,[1]Sheet1!K:$K,B4383)</f>
        <v>1</v>
      </c>
    </row>
    <row r="4384" spans="1:3" hidden="1" x14ac:dyDescent="0.35">
      <c r="A4384" t="s">
        <v>2559</v>
      </c>
      <c r="B4384" t="s">
        <v>2555</v>
      </c>
      <c r="C4384">
        <f>COUNTIFS([1]Sheet1!$A:$A,A4384,[1]Sheet1!K:$K,B4384)</f>
        <v>1</v>
      </c>
    </row>
    <row r="4385" spans="1:3" hidden="1" x14ac:dyDescent="0.35">
      <c r="A4385" t="s">
        <v>2559</v>
      </c>
      <c r="B4385" t="s">
        <v>2556</v>
      </c>
      <c r="C4385">
        <f>COUNTIFS([1]Sheet1!$A:$A,A4385,[1]Sheet1!K:$K,B4385)</f>
        <v>1</v>
      </c>
    </row>
    <row r="4386" spans="1:3" hidden="1" x14ac:dyDescent="0.35">
      <c r="A4386" t="s">
        <v>2559</v>
      </c>
      <c r="B4386" t="s">
        <v>2557</v>
      </c>
      <c r="C4386">
        <f>COUNTIFS([1]Sheet1!$A:$A,A4386,[1]Sheet1!K:$K,B4386)</f>
        <v>1</v>
      </c>
    </row>
    <row r="4387" spans="1:3" hidden="1" x14ac:dyDescent="0.35">
      <c r="A4387" t="s">
        <v>2559</v>
      </c>
      <c r="B4387" t="s">
        <v>2558</v>
      </c>
      <c r="C4387">
        <f>COUNTIFS([1]Sheet1!$A:$A,A4387,[1]Sheet1!K:$K,B4387)</f>
        <v>1</v>
      </c>
    </row>
    <row r="4388" spans="1:3" hidden="1" x14ac:dyDescent="0.35">
      <c r="A4388" t="s">
        <v>2560</v>
      </c>
      <c r="B4388" t="s">
        <v>2561</v>
      </c>
      <c r="C4388">
        <f>COUNTIFS([1]Sheet1!$A:$A,A4388,[1]Sheet1!K:$K,B4388)</f>
        <v>1</v>
      </c>
    </row>
    <row r="4389" spans="1:3" hidden="1" x14ac:dyDescent="0.35">
      <c r="A4389" t="s">
        <v>2560</v>
      </c>
      <c r="B4389" t="s">
        <v>2562</v>
      </c>
      <c r="C4389">
        <f>COUNTIFS([1]Sheet1!$A:$A,A4389,[1]Sheet1!K:$K,B4389)</f>
        <v>1</v>
      </c>
    </row>
    <row r="4390" spans="1:3" hidden="1" x14ac:dyDescent="0.35">
      <c r="A4390" t="s">
        <v>2560</v>
      </c>
      <c r="B4390" t="s">
        <v>2563</v>
      </c>
      <c r="C4390">
        <f>COUNTIFS([1]Sheet1!$A:$A,A4390,[1]Sheet1!K:$K,B4390)</f>
        <v>1</v>
      </c>
    </row>
    <row r="4391" spans="1:3" hidden="1" x14ac:dyDescent="0.35">
      <c r="A4391" t="s">
        <v>2560</v>
      </c>
      <c r="B4391" t="s">
        <v>2564</v>
      </c>
      <c r="C4391">
        <f>COUNTIFS([1]Sheet1!$A:$A,A4391,[1]Sheet1!K:$K,B4391)</f>
        <v>1</v>
      </c>
    </row>
    <row r="4392" spans="1:3" hidden="1" x14ac:dyDescent="0.35">
      <c r="A4392" t="s">
        <v>2560</v>
      </c>
      <c r="B4392" t="s">
        <v>2565</v>
      </c>
      <c r="C4392">
        <f>COUNTIFS([1]Sheet1!$A:$A,A4392,[1]Sheet1!K:$K,B4392)</f>
        <v>1</v>
      </c>
    </row>
    <row r="4393" spans="1:3" hidden="1" x14ac:dyDescent="0.35">
      <c r="A4393" t="s">
        <v>2560</v>
      </c>
      <c r="B4393" t="s">
        <v>2566</v>
      </c>
      <c r="C4393">
        <f>COUNTIFS([1]Sheet1!$A:$A,A4393,[1]Sheet1!K:$K,B4393)</f>
        <v>1</v>
      </c>
    </row>
    <row r="4394" spans="1:3" hidden="1" x14ac:dyDescent="0.35">
      <c r="A4394" t="s">
        <v>2560</v>
      </c>
      <c r="B4394" t="s">
        <v>2567</v>
      </c>
      <c r="C4394">
        <f>COUNTIFS([1]Sheet1!$A:$A,A4394,[1]Sheet1!K:$K,B4394)</f>
        <v>1</v>
      </c>
    </row>
    <row r="4395" spans="1:3" hidden="1" x14ac:dyDescent="0.35">
      <c r="A4395" t="s">
        <v>2560</v>
      </c>
      <c r="B4395" t="s">
        <v>2568</v>
      </c>
      <c r="C4395">
        <f>COUNTIFS([1]Sheet1!$A:$A,A4395,[1]Sheet1!K:$K,B4395)</f>
        <v>1</v>
      </c>
    </row>
    <row r="4396" spans="1:3" hidden="1" x14ac:dyDescent="0.35">
      <c r="A4396" t="s">
        <v>2560</v>
      </c>
      <c r="B4396" t="s">
        <v>2569</v>
      </c>
      <c r="C4396">
        <f>COUNTIFS([1]Sheet1!$A:$A,A4396,[1]Sheet1!K:$K,B4396)</f>
        <v>1</v>
      </c>
    </row>
    <row r="4397" spans="1:3" hidden="1" x14ac:dyDescent="0.35">
      <c r="A4397" t="s">
        <v>2560</v>
      </c>
      <c r="B4397" t="s">
        <v>2570</v>
      </c>
      <c r="C4397">
        <f>COUNTIFS([1]Sheet1!$A:$A,A4397,[1]Sheet1!K:$K,B4397)</f>
        <v>1</v>
      </c>
    </row>
    <row r="4398" spans="1:3" hidden="1" x14ac:dyDescent="0.35">
      <c r="A4398" t="s">
        <v>2560</v>
      </c>
      <c r="B4398" t="s">
        <v>2571</v>
      </c>
      <c r="C4398">
        <f>COUNTIFS([1]Sheet1!$A:$A,A4398,[1]Sheet1!K:$K,B4398)</f>
        <v>1</v>
      </c>
    </row>
    <row r="4399" spans="1:3" hidden="1" x14ac:dyDescent="0.35">
      <c r="A4399" t="s">
        <v>2560</v>
      </c>
      <c r="B4399" t="s">
        <v>2572</v>
      </c>
      <c r="C4399">
        <f>COUNTIFS([1]Sheet1!$A:$A,A4399,[1]Sheet1!K:$K,B4399)</f>
        <v>1</v>
      </c>
    </row>
    <row r="4400" spans="1:3" hidden="1" x14ac:dyDescent="0.35">
      <c r="A4400" t="s">
        <v>2560</v>
      </c>
      <c r="B4400" t="s">
        <v>2573</v>
      </c>
      <c r="C4400">
        <f>COUNTIFS([1]Sheet1!$A:$A,A4400,[1]Sheet1!K:$K,B4400)</f>
        <v>1</v>
      </c>
    </row>
    <row r="4401" spans="1:3" hidden="1" x14ac:dyDescent="0.35">
      <c r="A4401" t="s">
        <v>2560</v>
      </c>
      <c r="B4401" t="s">
        <v>2574</v>
      </c>
      <c r="C4401">
        <f>COUNTIFS([1]Sheet1!$A:$A,A4401,[1]Sheet1!K:$K,B4401)</f>
        <v>1</v>
      </c>
    </row>
    <row r="4402" spans="1:3" hidden="1" x14ac:dyDescent="0.35">
      <c r="A4402" t="s">
        <v>2560</v>
      </c>
      <c r="B4402" t="s">
        <v>2575</v>
      </c>
      <c r="C4402">
        <f>COUNTIFS([1]Sheet1!$A:$A,A4402,[1]Sheet1!K:$K,B4402)</f>
        <v>1</v>
      </c>
    </row>
    <row r="4403" spans="1:3" hidden="1" x14ac:dyDescent="0.35">
      <c r="A4403" t="s">
        <v>2560</v>
      </c>
      <c r="B4403" t="s">
        <v>2576</v>
      </c>
      <c r="C4403">
        <f>COUNTIFS([1]Sheet1!$A:$A,A4403,[1]Sheet1!K:$K,B4403)</f>
        <v>1</v>
      </c>
    </row>
    <row r="4404" spans="1:3" hidden="1" x14ac:dyDescent="0.35">
      <c r="A4404" t="s">
        <v>2577</v>
      </c>
      <c r="B4404" t="s">
        <v>2563</v>
      </c>
      <c r="C4404">
        <f>COUNTIFS([1]Sheet1!$A:$A,A4404,[1]Sheet1!K:$K,B4404)</f>
        <v>1</v>
      </c>
    </row>
    <row r="4405" spans="1:3" hidden="1" x14ac:dyDescent="0.35">
      <c r="A4405" t="s">
        <v>2577</v>
      </c>
      <c r="B4405" t="s">
        <v>2564</v>
      </c>
      <c r="C4405">
        <f>COUNTIFS([1]Sheet1!$A:$A,A4405,[1]Sheet1!K:$K,B4405)</f>
        <v>1</v>
      </c>
    </row>
    <row r="4406" spans="1:3" hidden="1" x14ac:dyDescent="0.35">
      <c r="A4406" t="s">
        <v>2577</v>
      </c>
      <c r="B4406" t="s">
        <v>2565</v>
      </c>
      <c r="C4406">
        <f>COUNTIFS([1]Sheet1!$A:$A,A4406,[1]Sheet1!K:$K,B4406)</f>
        <v>1</v>
      </c>
    </row>
    <row r="4407" spans="1:3" hidden="1" x14ac:dyDescent="0.35">
      <c r="A4407" t="s">
        <v>2577</v>
      </c>
      <c r="B4407" t="s">
        <v>2566</v>
      </c>
      <c r="C4407">
        <f>COUNTIFS([1]Sheet1!$A:$A,A4407,[1]Sheet1!K:$K,B4407)</f>
        <v>1</v>
      </c>
    </row>
    <row r="4408" spans="1:3" hidden="1" x14ac:dyDescent="0.35">
      <c r="A4408" t="s">
        <v>2577</v>
      </c>
      <c r="B4408" t="s">
        <v>2567</v>
      </c>
      <c r="C4408">
        <f>COUNTIFS([1]Sheet1!$A:$A,A4408,[1]Sheet1!K:$K,B4408)</f>
        <v>1</v>
      </c>
    </row>
    <row r="4409" spans="1:3" hidden="1" x14ac:dyDescent="0.35">
      <c r="A4409" t="s">
        <v>2577</v>
      </c>
      <c r="B4409" t="s">
        <v>2568</v>
      </c>
      <c r="C4409">
        <f>COUNTIFS([1]Sheet1!$A:$A,A4409,[1]Sheet1!K:$K,B4409)</f>
        <v>1</v>
      </c>
    </row>
    <row r="4410" spans="1:3" hidden="1" x14ac:dyDescent="0.35">
      <c r="A4410" t="s">
        <v>2577</v>
      </c>
      <c r="B4410" t="s">
        <v>2569</v>
      </c>
      <c r="C4410">
        <f>COUNTIFS([1]Sheet1!$A:$A,A4410,[1]Sheet1!K:$K,B4410)</f>
        <v>1</v>
      </c>
    </row>
    <row r="4411" spans="1:3" hidden="1" x14ac:dyDescent="0.35">
      <c r="A4411" t="s">
        <v>2577</v>
      </c>
      <c r="B4411" t="s">
        <v>2570</v>
      </c>
      <c r="C4411">
        <f>COUNTIFS([1]Sheet1!$A:$A,A4411,[1]Sheet1!K:$K,B4411)</f>
        <v>1</v>
      </c>
    </row>
    <row r="4412" spans="1:3" hidden="1" x14ac:dyDescent="0.35">
      <c r="A4412" t="s">
        <v>2577</v>
      </c>
      <c r="B4412" t="s">
        <v>2571</v>
      </c>
      <c r="C4412">
        <f>COUNTIFS([1]Sheet1!$A:$A,A4412,[1]Sheet1!K:$K,B4412)</f>
        <v>1</v>
      </c>
    </row>
    <row r="4413" spans="1:3" hidden="1" x14ac:dyDescent="0.35">
      <c r="A4413" t="s">
        <v>2577</v>
      </c>
      <c r="B4413" t="s">
        <v>2572</v>
      </c>
      <c r="C4413">
        <f>COUNTIFS([1]Sheet1!$A:$A,A4413,[1]Sheet1!K:$K,B4413)</f>
        <v>1</v>
      </c>
    </row>
    <row r="4414" spans="1:3" hidden="1" x14ac:dyDescent="0.35">
      <c r="A4414" t="s">
        <v>2577</v>
      </c>
      <c r="B4414" t="s">
        <v>2573</v>
      </c>
      <c r="C4414">
        <f>COUNTIFS([1]Sheet1!$A:$A,A4414,[1]Sheet1!K:$K,B4414)</f>
        <v>1</v>
      </c>
    </row>
    <row r="4415" spans="1:3" hidden="1" x14ac:dyDescent="0.35">
      <c r="A4415" t="s">
        <v>2577</v>
      </c>
      <c r="B4415" t="s">
        <v>2574</v>
      </c>
      <c r="C4415">
        <f>COUNTIFS([1]Sheet1!$A:$A,A4415,[1]Sheet1!K:$K,B4415)</f>
        <v>1</v>
      </c>
    </row>
    <row r="4416" spans="1:3" hidden="1" x14ac:dyDescent="0.35">
      <c r="A4416" t="s">
        <v>2577</v>
      </c>
      <c r="B4416" t="s">
        <v>2578</v>
      </c>
      <c r="C4416">
        <f>COUNTIFS([1]Sheet1!$A:$A,A4416,[1]Sheet1!K:$K,B4416)</f>
        <v>1</v>
      </c>
    </row>
    <row r="4417" spans="1:3" hidden="1" x14ac:dyDescent="0.35">
      <c r="A4417" t="s">
        <v>2579</v>
      </c>
      <c r="B4417" t="s">
        <v>2563</v>
      </c>
      <c r="C4417">
        <f>COUNTIFS([1]Sheet1!$A:$A,A4417,[1]Sheet1!K:$K,B4417)</f>
        <v>1</v>
      </c>
    </row>
    <row r="4418" spans="1:3" hidden="1" x14ac:dyDescent="0.35">
      <c r="A4418" t="s">
        <v>2579</v>
      </c>
      <c r="B4418" t="s">
        <v>2564</v>
      </c>
      <c r="C4418">
        <f>COUNTIFS([1]Sheet1!$A:$A,A4418,[1]Sheet1!K:$K,B4418)</f>
        <v>1</v>
      </c>
    </row>
    <row r="4419" spans="1:3" hidden="1" x14ac:dyDescent="0.35">
      <c r="A4419" t="s">
        <v>2579</v>
      </c>
      <c r="B4419" t="s">
        <v>2565</v>
      </c>
      <c r="C4419">
        <f>COUNTIFS([1]Sheet1!$A:$A,A4419,[1]Sheet1!K:$K,B4419)</f>
        <v>1</v>
      </c>
    </row>
    <row r="4420" spans="1:3" hidden="1" x14ac:dyDescent="0.35">
      <c r="A4420" t="s">
        <v>2579</v>
      </c>
      <c r="B4420" t="s">
        <v>2566</v>
      </c>
      <c r="C4420">
        <f>COUNTIFS([1]Sheet1!$A:$A,A4420,[1]Sheet1!K:$K,B4420)</f>
        <v>1</v>
      </c>
    </row>
    <row r="4421" spans="1:3" hidden="1" x14ac:dyDescent="0.35">
      <c r="A4421" t="s">
        <v>2579</v>
      </c>
      <c r="B4421" t="s">
        <v>2567</v>
      </c>
      <c r="C4421">
        <f>COUNTIFS([1]Sheet1!$A:$A,A4421,[1]Sheet1!K:$K,B4421)</f>
        <v>1</v>
      </c>
    </row>
    <row r="4422" spans="1:3" hidden="1" x14ac:dyDescent="0.35">
      <c r="A4422" t="s">
        <v>2579</v>
      </c>
      <c r="B4422" t="s">
        <v>2568</v>
      </c>
      <c r="C4422">
        <f>COUNTIFS([1]Sheet1!$A:$A,A4422,[1]Sheet1!K:$K,B4422)</f>
        <v>1</v>
      </c>
    </row>
    <row r="4423" spans="1:3" hidden="1" x14ac:dyDescent="0.35">
      <c r="A4423" t="s">
        <v>2579</v>
      </c>
      <c r="B4423" t="s">
        <v>2569</v>
      </c>
      <c r="C4423">
        <f>COUNTIFS([1]Sheet1!$A:$A,A4423,[1]Sheet1!K:$K,B4423)</f>
        <v>1</v>
      </c>
    </row>
    <row r="4424" spans="1:3" hidden="1" x14ac:dyDescent="0.35">
      <c r="A4424" t="s">
        <v>2579</v>
      </c>
      <c r="B4424" t="s">
        <v>2571</v>
      </c>
      <c r="C4424">
        <f>COUNTIFS([1]Sheet1!$A:$A,A4424,[1]Sheet1!K:$K,B4424)</f>
        <v>1</v>
      </c>
    </row>
    <row r="4425" spans="1:3" hidden="1" x14ac:dyDescent="0.35">
      <c r="A4425" t="s">
        <v>2579</v>
      </c>
      <c r="B4425" t="s">
        <v>2572</v>
      </c>
      <c r="C4425">
        <f>COUNTIFS([1]Sheet1!$A:$A,A4425,[1]Sheet1!K:$K,B4425)</f>
        <v>1</v>
      </c>
    </row>
    <row r="4426" spans="1:3" hidden="1" x14ac:dyDescent="0.35">
      <c r="A4426" t="s">
        <v>2579</v>
      </c>
      <c r="B4426" t="s">
        <v>2574</v>
      </c>
      <c r="C4426">
        <f>COUNTIFS([1]Sheet1!$A:$A,A4426,[1]Sheet1!K:$K,B4426)</f>
        <v>1</v>
      </c>
    </row>
    <row r="4427" spans="1:3" hidden="1" x14ac:dyDescent="0.35">
      <c r="A4427" t="s">
        <v>2580</v>
      </c>
      <c r="B4427" t="s">
        <v>2581</v>
      </c>
      <c r="C4427">
        <f>COUNTIFS([1]Sheet1!$A:$A,A4427,[1]Sheet1!K:$K,B4427)</f>
        <v>1</v>
      </c>
    </row>
    <row r="4428" spans="1:3" hidden="1" x14ac:dyDescent="0.35">
      <c r="A4428" t="s">
        <v>2580</v>
      </c>
      <c r="B4428" t="s">
        <v>2582</v>
      </c>
      <c r="C4428">
        <f>COUNTIFS([1]Sheet1!$A:$A,A4428,[1]Sheet1!K:$K,B4428)</f>
        <v>1</v>
      </c>
    </row>
    <row r="4429" spans="1:3" hidden="1" x14ac:dyDescent="0.35">
      <c r="A4429" t="s">
        <v>2583</v>
      </c>
      <c r="B4429" t="s">
        <v>2581</v>
      </c>
      <c r="C4429">
        <f>COUNTIFS([1]Sheet1!$A:$A,A4429,[1]Sheet1!K:$K,B4429)</f>
        <v>1</v>
      </c>
    </row>
    <row r="4430" spans="1:3" hidden="1" x14ac:dyDescent="0.35">
      <c r="A4430" t="s">
        <v>2583</v>
      </c>
      <c r="B4430" t="s">
        <v>2582</v>
      </c>
      <c r="C4430">
        <f>COUNTIFS([1]Sheet1!$A:$A,A4430,[1]Sheet1!K:$K,B4430)</f>
        <v>1</v>
      </c>
    </row>
    <row r="4431" spans="1:3" hidden="1" x14ac:dyDescent="0.35">
      <c r="A4431" t="s">
        <v>2584</v>
      </c>
      <c r="B4431" t="s">
        <v>2563</v>
      </c>
      <c r="C4431">
        <f>COUNTIFS([1]Sheet1!$A:$A,A4431,[1]Sheet1!K:$K,B4431)</f>
        <v>1</v>
      </c>
    </row>
    <row r="4432" spans="1:3" hidden="1" x14ac:dyDescent="0.35">
      <c r="A4432" t="s">
        <v>2584</v>
      </c>
      <c r="B4432" t="s">
        <v>2564</v>
      </c>
      <c r="C4432">
        <f>COUNTIFS([1]Sheet1!$A:$A,A4432,[1]Sheet1!K:$K,B4432)</f>
        <v>1</v>
      </c>
    </row>
    <row r="4433" spans="1:3" hidden="1" x14ac:dyDescent="0.35">
      <c r="A4433" t="s">
        <v>2584</v>
      </c>
      <c r="B4433" t="s">
        <v>2565</v>
      </c>
      <c r="C4433">
        <f>COUNTIFS([1]Sheet1!$A:$A,A4433,[1]Sheet1!K:$K,B4433)</f>
        <v>1</v>
      </c>
    </row>
    <row r="4434" spans="1:3" hidden="1" x14ac:dyDescent="0.35">
      <c r="A4434" t="s">
        <v>2584</v>
      </c>
      <c r="B4434" t="s">
        <v>2566</v>
      </c>
      <c r="C4434">
        <f>COUNTIFS([1]Sheet1!$A:$A,A4434,[1]Sheet1!K:$K,B4434)</f>
        <v>1</v>
      </c>
    </row>
    <row r="4435" spans="1:3" hidden="1" x14ac:dyDescent="0.35">
      <c r="A4435" t="s">
        <v>2584</v>
      </c>
      <c r="B4435" t="s">
        <v>2567</v>
      </c>
      <c r="C4435">
        <f>COUNTIFS([1]Sheet1!$A:$A,A4435,[1]Sheet1!K:$K,B4435)</f>
        <v>1</v>
      </c>
    </row>
    <row r="4436" spans="1:3" hidden="1" x14ac:dyDescent="0.35">
      <c r="A4436" t="s">
        <v>2584</v>
      </c>
      <c r="B4436" t="s">
        <v>2568</v>
      </c>
      <c r="C4436">
        <f>COUNTIFS([1]Sheet1!$A:$A,A4436,[1]Sheet1!K:$K,B4436)</f>
        <v>1</v>
      </c>
    </row>
    <row r="4437" spans="1:3" hidden="1" x14ac:dyDescent="0.35">
      <c r="A4437" t="s">
        <v>2584</v>
      </c>
      <c r="B4437" t="s">
        <v>2569</v>
      </c>
      <c r="C4437">
        <f>COUNTIFS([1]Sheet1!$A:$A,A4437,[1]Sheet1!K:$K,B4437)</f>
        <v>1</v>
      </c>
    </row>
    <row r="4438" spans="1:3" hidden="1" x14ac:dyDescent="0.35">
      <c r="A4438" t="s">
        <v>2584</v>
      </c>
      <c r="B4438" t="s">
        <v>2571</v>
      </c>
      <c r="C4438">
        <f>COUNTIFS([1]Sheet1!$A:$A,A4438,[1]Sheet1!K:$K,B4438)</f>
        <v>1</v>
      </c>
    </row>
    <row r="4439" spans="1:3" hidden="1" x14ac:dyDescent="0.35">
      <c r="A4439" t="s">
        <v>2584</v>
      </c>
      <c r="B4439" t="s">
        <v>2572</v>
      </c>
      <c r="C4439">
        <f>COUNTIFS([1]Sheet1!$A:$A,A4439,[1]Sheet1!K:$K,B4439)</f>
        <v>1</v>
      </c>
    </row>
    <row r="4440" spans="1:3" hidden="1" x14ac:dyDescent="0.35">
      <c r="A4440" t="s">
        <v>2584</v>
      </c>
      <c r="B4440" t="s">
        <v>2574</v>
      </c>
      <c r="C4440">
        <f>COUNTIFS([1]Sheet1!$A:$A,A4440,[1]Sheet1!K:$K,B4440)</f>
        <v>1</v>
      </c>
    </row>
    <row r="4441" spans="1:3" hidden="1" x14ac:dyDescent="0.35">
      <c r="A4441" t="s">
        <v>2585</v>
      </c>
      <c r="B4441" t="s">
        <v>1981</v>
      </c>
      <c r="C4441">
        <f>COUNTIFS([1]Sheet1!$A:$A,A4441,[1]Sheet1!K:$K,B4441)</f>
        <v>1</v>
      </c>
    </row>
    <row r="4442" spans="1:3" hidden="1" x14ac:dyDescent="0.35">
      <c r="A4442" t="s">
        <v>2585</v>
      </c>
      <c r="B4442" t="s">
        <v>1982</v>
      </c>
      <c r="C4442">
        <f>COUNTIFS([1]Sheet1!$A:$A,A4442,[1]Sheet1!K:$K,B4442)</f>
        <v>1</v>
      </c>
    </row>
    <row r="4443" spans="1:3" hidden="1" x14ac:dyDescent="0.35">
      <c r="A4443" t="s">
        <v>2585</v>
      </c>
      <c r="B4443" t="s">
        <v>1984</v>
      </c>
      <c r="C4443">
        <f>COUNTIFS([1]Sheet1!$A:$A,A4443,[1]Sheet1!K:$K,B4443)</f>
        <v>1</v>
      </c>
    </row>
    <row r="4444" spans="1:3" hidden="1" x14ac:dyDescent="0.35">
      <c r="A4444" t="s">
        <v>2585</v>
      </c>
      <c r="B4444" t="s">
        <v>1985</v>
      </c>
      <c r="C4444">
        <f>COUNTIFS([1]Sheet1!$A:$A,A4444,[1]Sheet1!K:$K,B4444)</f>
        <v>1</v>
      </c>
    </row>
    <row r="4445" spans="1:3" hidden="1" x14ac:dyDescent="0.35">
      <c r="A4445" t="s">
        <v>2585</v>
      </c>
      <c r="B4445" t="s">
        <v>1986</v>
      </c>
      <c r="C4445">
        <f>COUNTIFS([1]Sheet1!$A:$A,A4445,[1]Sheet1!K:$K,B4445)</f>
        <v>1</v>
      </c>
    </row>
    <row r="4446" spans="1:3" hidden="1" x14ac:dyDescent="0.35">
      <c r="A4446" t="s">
        <v>2585</v>
      </c>
      <c r="B4446" t="s">
        <v>1989</v>
      </c>
      <c r="C4446">
        <f>COUNTIFS([1]Sheet1!$A:$A,A4446,[1]Sheet1!K:$K,B4446)</f>
        <v>1</v>
      </c>
    </row>
    <row r="4447" spans="1:3" hidden="1" x14ac:dyDescent="0.35">
      <c r="A4447" t="s">
        <v>2585</v>
      </c>
      <c r="B4447" t="s">
        <v>1991</v>
      </c>
      <c r="C4447">
        <f>COUNTIFS([1]Sheet1!$A:$A,A4447,[1]Sheet1!K:$K,B4447)</f>
        <v>1</v>
      </c>
    </row>
    <row r="4448" spans="1:3" hidden="1" x14ac:dyDescent="0.35">
      <c r="A4448" t="s">
        <v>2585</v>
      </c>
      <c r="B4448" t="s">
        <v>2586</v>
      </c>
      <c r="C4448">
        <f>COUNTIFS([1]Sheet1!$A:$A,A4448,[1]Sheet1!K:$K,B4448)</f>
        <v>1</v>
      </c>
    </row>
    <row r="4449" spans="1:3" hidden="1" x14ac:dyDescent="0.35">
      <c r="A4449" t="s">
        <v>2585</v>
      </c>
      <c r="B4449" t="s">
        <v>2587</v>
      </c>
      <c r="C4449">
        <f>COUNTIFS([1]Sheet1!$A:$A,A4449,[1]Sheet1!K:$K,B4449)</f>
        <v>1</v>
      </c>
    </row>
    <row r="4450" spans="1:3" hidden="1" x14ac:dyDescent="0.35">
      <c r="A4450" t="s">
        <v>2585</v>
      </c>
      <c r="B4450" t="s">
        <v>2588</v>
      </c>
      <c r="C4450">
        <f>COUNTIFS([1]Sheet1!$A:$A,A4450,[1]Sheet1!K:$K,B4450)</f>
        <v>1</v>
      </c>
    </row>
    <row r="4451" spans="1:3" hidden="1" x14ac:dyDescent="0.35">
      <c r="A4451" t="s">
        <v>2585</v>
      </c>
      <c r="B4451" t="s">
        <v>2589</v>
      </c>
      <c r="C4451">
        <f>COUNTIFS([1]Sheet1!$A:$A,A4451,[1]Sheet1!K:$K,B4451)</f>
        <v>1</v>
      </c>
    </row>
    <row r="4452" spans="1:3" hidden="1" x14ac:dyDescent="0.35">
      <c r="A4452" t="s">
        <v>2585</v>
      </c>
      <c r="B4452" t="s">
        <v>2590</v>
      </c>
      <c r="C4452">
        <f>COUNTIFS([1]Sheet1!$A:$A,A4452,[1]Sheet1!K:$K,B4452)</f>
        <v>1</v>
      </c>
    </row>
    <row r="4453" spans="1:3" hidden="1" x14ac:dyDescent="0.35">
      <c r="A4453" t="s">
        <v>2591</v>
      </c>
      <c r="B4453" t="s">
        <v>2592</v>
      </c>
      <c r="C4453">
        <f>COUNTIFS([1]Sheet1!$A:$A,A4453,[1]Sheet1!K:$K,B4453)</f>
        <v>1</v>
      </c>
    </row>
    <row r="4454" spans="1:3" hidden="1" x14ac:dyDescent="0.35">
      <c r="A4454" t="s">
        <v>2591</v>
      </c>
      <c r="B4454" t="s">
        <v>2593</v>
      </c>
      <c r="C4454">
        <f>COUNTIFS([1]Sheet1!$A:$A,A4454,[1]Sheet1!K:$K,B4454)</f>
        <v>1</v>
      </c>
    </row>
    <row r="4455" spans="1:3" hidden="1" x14ac:dyDescent="0.35">
      <c r="A4455" t="s">
        <v>2591</v>
      </c>
      <c r="B4455" t="s">
        <v>2594</v>
      </c>
      <c r="C4455">
        <f>COUNTIFS([1]Sheet1!$A:$A,A4455,[1]Sheet1!K:$K,B4455)</f>
        <v>1</v>
      </c>
    </row>
    <row r="4456" spans="1:3" hidden="1" x14ac:dyDescent="0.35">
      <c r="A4456" t="s">
        <v>2591</v>
      </c>
      <c r="B4456" t="s">
        <v>2595</v>
      </c>
      <c r="C4456">
        <f>COUNTIFS([1]Sheet1!$A:$A,A4456,[1]Sheet1!K:$K,B4456)</f>
        <v>1</v>
      </c>
    </row>
    <row r="4457" spans="1:3" hidden="1" x14ac:dyDescent="0.35">
      <c r="A4457" t="s">
        <v>2591</v>
      </c>
      <c r="B4457" t="s">
        <v>2596</v>
      </c>
      <c r="C4457">
        <f>COUNTIFS([1]Sheet1!$A:$A,A4457,[1]Sheet1!K:$K,B4457)</f>
        <v>1</v>
      </c>
    </row>
    <row r="4458" spans="1:3" hidden="1" x14ac:dyDescent="0.35">
      <c r="A4458" t="s">
        <v>2591</v>
      </c>
      <c r="B4458" t="s">
        <v>2597</v>
      </c>
      <c r="C4458">
        <f>COUNTIFS([1]Sheet1!$A:$A,A4458,[1]Sheet1!K:$K,B4458)</f>
        <v>1</v>
      </c>
    </row>
    <row r="4459" spans="1:3" hidden="1" x14ac:dyDescent="0.35">
      <c r="A4459" t="s">
        <v>2591</v>
      </c>
      <c r="B4459" t="s">
        <v>2598</v>
      </c>
      <c r="C4459">
        <f>COUNTIFS([1]Sheet1!$A:$A,A4459,[1]Sheet1!K:$K,B4459)</f>
        <v>1</v>
      </c>
    </row>
    <row r="4460" spans="1:3" hidden="1" x14ac:dyDescent="0.35">
      <c r="A4460" t="s">
        <v>2591</v>
      </c>
      <c r="B4460" t="s">
        <v>2599</v>
      </c>
      <c r="C4460">
        <f>COUNTIFS([1]Sheet1!$A:$A,A4460,[1]Sheet1!K:$K,B4460)</f>
        <v>1</v>
      </c>
    </row>
    <row r="4461" spans="1:3" hidden="1" x14ac:dyDescent="0.35">
      <c r="A4461" t="s">
        <v>2591</v>
      </c>
      <c r="B4461" t="s">
        <v>2600</v>
      </c>
      <c r="C4461">
        <f>COUNTIFS([1]Sheet1!$A:$A,A4461,[1]Sheet1!K:$K,B4461)</f>
        <v>1</v>
      </c>
    </row>
    <row r="4462" spans="1:3" hidden="1" x14ac:dyDescent="0.35">
      <c r="A4462" t="s">
        <v>2591</v>
      </c>
      <c r="B4462" t="s">
        <v>2601</v>
      </c>
      <c r="C4462">
        <f>COUNTIFS([1]Sheet1!$A:$A,A4462,[1]Sheet1!K:$K,B4462)</f>
        <v>1</v>
      </c>
    </row>
    <row r="4463" spans="1:3" hidden="1" x14ac:dyDescent="0.35">
      <c r="A4463" t="s">
        <v>2591</v>
      </c>
      <c r="B4463" t="s">
        <v>2602</v>
      </c>
      <c r="C4463">
        <f>COUNTIFS([1]Sheet1!$A:$A,A4463,[1]Sheet1!K:$K,B4463)</f>
        <v>1</v>
      </c>
    </row>
    <row r="4464" spans="1:3" hidden="1" x14ac:dyDescent="0.35">
      <c r="A4464" t="s">
        <v>2591</v>
      </c>
      <c r="B4464" t="s">
        <v>2603</v>
      </c>
      <c r="C4464">
        <f>COUNTIFS([1]Sheet1!$A:$A,A4464,[1]Sheet1!K:$K,B4464)</f>
        <v>1</v>
      </c>
    </row>
    <row r="4465" spans="1:3" hidden="1" x14ac:dyDescent="0.35">
      <c r="A4465" t="s">
        <v>2591</v>
      </c>
      <c r="B4465" t="s">
        <v>2604</v>
      </c>
      <c r="C4465">
        <f>COUNTIFS([1]Sheet1!$A:$A,A4465,[1]Sheet1!K:$K,B4465)</f>
        <v>1</v>
      </c>
    </row>
    <row r="4466" spans="1:3" hidden="1" x14ac:dyDescent="0.35">
      <c r="A4466" t="s">
        <v>2591</v>
      </c>
      <c r="B4466" t="s">
        <v>2605</v>
      </c>
      <c r="C4466">
        <f>COUNTIFS([1]Sheet1!$A:$A,A4466,[1]Sheet1!K:$K,B4466)</f>
        <v>1</v>
      </c>
    </row>
    <row r="4467" spans="1:3" hidden="1" x14ac:dyDescent="0.35">
      <c r="A4467" t="s">
        <v>2591</v>
      </c>
      <c r="B4467" t="s">
        <v>2606</v>
      </c>
      <c r="C4467">
        <f>COUNTIFS([1]Sheet1!$A:$A,A4467,[1]Sheet1!K:$K,B4467)</f>
        <v>1</v>
      </c>
    </row>
    <row r="4468" spans="1:3" hidden="1" x14ac:dyDescent="0.35">
      <c r="A4468" t="s">
        <v>2591</v>
      </c>
      <c r="B4468" t="s">
        <v>2607</v>
      </c>
      <c r="C4468">
        <f>COUNTIFS([1]Sheet1!$A:$A,A4468,[1]Sheet1!K:$K,B4468)</f>
        <v>1</v>
      </c>
    </row>
    <row r="4469" spans="1:3" hidden="1" x14ac:dyDescent="0.35">
      <c r="A4469" t="s">
        <v>2591</v>
      </c>
      <c r="B4469" t="s">
        <v>2608</v>
      </c>
      <c r="C4469">
        <f>COUNTIFS([1]Sheet1!$A:$A,A4469,[1]Sheet1!K:$K,B4469)</f>
        <v>1</v>
      </c>
    </row>
    <row r="4470" spans="1:3" hidden="1" x14ac:dyDescent="0.35">
      <c r="A4470" t="s">
        <v>2609</v>
      </c>
      <c r="B4470" t="s">
        <v>1981</v>
      </c>
      <c r="C4470">
        <f>COUNTIFS([1]Sheet1!$A:$A,A4470,[1]Sheet1!K:$K,B4470)</f>
        <v>1</v>
      </c>
    </row>
    <row r="4471" spans="1:3" hidden="1" x14ac:dyDescent="0.35">
      <c r="A4471" t="s">
        <v>2609</v>
      </c>
      <c r="B4471" t="s">
        <v>1989</v>
      </c>
      <c r="C4471">
        <f>COUNTIFS([1]Sheet1!$A:$A,A4471,[1]Sheet1!K:$K,B4471)</f>
        <v>1</v>
      </c>
    </row>
    <row r="4472" spans="1:3" hidden="1" x14ac:dyDescent="0.35">
      <c r="A4472" t="s">
        <v>2610</v>
      </c>
      <c r="B4472" t="s">
        <v>2592</v>
      </c>
      <c r="C4472">
        <f>COUNTIFS([1]Sheet1!$A:$A,A4472,[1]Sheet1!K:$K,B4472)</f>
        <v>1</v>
      </c>
    </row>
    <row r="4473" spans="1:3" hidden="1" x14ac:dyDescent="0.35">
      <c r="A4473" t="s">
        <v>2610</v>
      </c>
      <c r="B4473" t="s">
        <v>2593</v>
      </c>
      <c r="C4473">
        <f>COUNTIFS([1]Sheet1!$A:$A,A4473,[1]Sheet1!K:$K,B4473)</f>
        <v>1</v>
      </c>
    </row>
    <row r="4474" spans="1:3" hidden="1" x14ac:dyDescent="0.35">
      <c r="A4474" t="s">
        <v>2610</v>
      </c>
      <c r="B4474" t="s">
        <v>2594</v>
      </c>
      <c r="C4474">
        <f>COUNTIFS([1]Sheet1!$A:$A,A4474,[1]Sheet1!K:$K,B4474)</f>
        <v>1</v>
      </c>
    </row>
    <row r="4475" spans="1:3" hidden="1" x14ac:dyDescent="0.35">
      <c r="A4475" t="s">
        <v>2610</v>
      </c>
      <c r="B4475" t="s">
        <v>2595</v>
      </c>
      <c r="C4475">
        <f>COUNTIFS([1]Sheet1!$A:$A,A4475,[1]Sheet1!K:$K,B4475)</f>
        <v>1</v>
      </c>
    </row>
    <row r="4476" spans="1:3" hidden="1" x14ac:dyDescent="0.35">
      <c r="A4476" t="s">
        <v>2610</v>
      </c>
      <c r="B4476" t="s">
        <v>2596</v>
      </c>
      <c r="C4476">
        <f>COUNTIFS([1]Sheet1!$A:$A,A4476,[1]Sheet1!K:$K,B4476)</f>
        <v>1</v>
      </c>
    </row>
    <row r="4477" spans="1:3" hidden="1" x14ac:dyDescent="0.35">
      <c r="A4477" t="s">
        <v>2610</v>
      </c>
      <c r="B4477" t="s">
        <v>2597</v>
      </c>
      <c r="C4477">
        <f>COUNTIFS([1]Sheet1!$A:$A,A4477,[1]Sheet1!K:$K,B4477)</f>
        <v>1</v>
      </c>
    </row>
    <row r="4478" spans="1:3" hidden="1" x14ac:dyDescent="0.35">
      <c r="A4478" t="s">
        <v>2610</v>
      </c>
      <c r="B4478" t="s">
        <v>2598</v>
      </c>
      <c r="C4478">
        <f>COUNTIFS([1]Sheet1!$A:$A,A4478,[1]Sheet1!K:$K,B4478)</f>
        <v>1</v>
      </c>
    </row>
    <row r="4479" spans="1:3" hidden="1" x14ac:dyDescent="0.35">
      <c r="A4479" t="s">
        <v>2610</v>
      </c>
      <c r="B4479" t="s">
        <v>2599</v>
      </c>
      <c r="C4479">
        <f>COUNTIFS([1]Sheet1!$A:$A,A4479,[1]Sheet1!K:$K,B4479)</f>
        <v>1</v>
      </c>
    </row>
    <row r="4480" spans="1:3" hidden="1" x14ac:dyDescent="0.35">
      <c r="A4480" t="s">
        <v>2610</v>
      </c>
      <c r="B4480" t="s">
        <v>2600</v>
      </c>
      <c r="C4480">
        <f>COUNTIFS([1]Sheet1!$A:$A,A4480,[1]Sheet1!K:$K,B4480)</f>
        <v>1</v>
      </c>
    </row>
    <row r="4481" spans="1:3" hidden="1" x14ac:dyDescent="0.35">
      <c r="A4481" t="s">
        <v>2610</v>
      </c>
      <c r="B4481" t="s">
        <v>2601</v>
      </c>
      <c r="C4481">
        <f>COUNTIFS([1]Sheet1!$A:$A,A4481,[1]Sheet1!K:$K,B4481)</f>
        <v>1</v>
      </c>
    </row>
    <row r="4482" spans="1:3" hidden="1" x14ac:dyDescent="0.35">
      <c r="A4482" t="s">
        <v>2610</v>
      </c>
      <c r="B4482" t="s">
        <v>2602</v>
      </c>
      <c r="C4482">
        <f>COUNTIFS([1]Sheet1!$A:$A,A4482,[1]Sheet1!K:$K,B4482)</f>
        <v>1</v>
      </c>
    </row>
    <row r="4483" spans="1:3" hidden="1" x14ac:dyDescent="0.35">
      <c r="A4483" t="s">
        <v>2610</v>
      </c>
      <c r="B4483" t="s">
        <v>2603</v>
      </c>
      <c r="C4483">
        <f>COUNTIFS([1]Sheet1!$A:$A,A4483,[1]Sheet1!K:$K,B4483)</f>
        <v>1</v>
      </c>
    </row>
    <row r="4484" spans="1:3" hidden="1" x14ac:dyDescent="0.35">
      <c r="A4484" t="s">
        <v>2610</v>
      </c>
      <c r="B4484" t="s">
        <v>2604</v>
      </c>
      <c r="C4484">
        <f>COUNTIFS([1]Sheet1!$A:$A,A4484,[1]Sheet1!K:$K,B4484)</f>
        <v>1</v>
      </c>
    </row>
    <row r="4485" spans="1:3" hidden="1" x14ac:dyDescent="0.35">
      <c r="A4485" t="s">
        <v>2610</v>
      </c>
      <c r="B4485" t="s">
        <v>2605</v>
      </c>
      <c r="C4485">
        <f>COUNTIFS([1]Sheet1!$A:$A,A4485,[1]Sheet1!K:$K,B4485)</f>
        <v>1</v>
      </c>
    </row>
    <row r="4486" spans="1:3" hidden="1" x14ac:dyDescent="0.35">
      <c r="A4486" t="s">
        <v>2610</v>
      </c>
      <c r="B4486" t="s">
        <v>2606</v>
      </c>
      <c r="C4486">
        <f>COUNTIFS([1]Sheet1!$A:$A,A4486,[1]Sheet1!K:$K,B4486)</f>
        <v>1</v>
      </c>
    </row>
    <row r="4487" spans="1:3" hidden="1" x14ac:dyDescent="0.35">
      <c r="A4487" t="s">
        <v>2610</v>
      </c>
      <c r="B4487" t="s">
        <v>2607</v>
      </c>
      <c r="C4487">
        <f>COUNTIFS([1]Sheet1!$A:$A,A4487,[1]Sheet1!K:$K,B4487)</f>
        <v>1</v>
      </c>
    </row>
    <row r="4488" spans="1:3" hidden="1" x14ac:dyDescent="0.35">
      <c r="A4488" t="s">
        <v>2610</v>
      </c>
      <c r="B4488" t="s">
        <v>2608</v>
      </c>
      <c r="C4488">
        <f>COUNTIFS([1]Sheet1!$A:$A,A4488,[1]Sheet1!K:$K,B4488)</f>
        <v>1</v>
      </c>
    </row>
    <row r="4489" spans="1:3" hidden="1" x14ac:dyDescent="0.35">
      <c r="A4489" t="s">
        <v>2611</v>
      </c>
      <c r="B4489" t="s">
        <v>2612</v>
      </c>
      <c r="C4489">
        <f>COUNTIFS([1]Sheet1!$A:$A,A4489,[1]Sheet1!K:$K,B4489)</f>
        <v>1</v>
      </c>
    </row>
    <row r="4490" spans="1:3" hidden="1" x14ac:dyDescent="0.35">
      <c r="A4490" t="s">
        <v>2611</v>
      </c>
      <c r="B4490" t="s">
        <v>2613</v>
      </c>
      <c r="C4490">
        <f>COUNTIFS([1]Sheet1!$A:$A,A4490,[1]Sheet1!K:$K,B4490)</f>
        <v>1</v>
      </c>
    </row>
    <row r="4491" spans="1:3" hidden="1" x14ac:dyDescent="0.35">
      <c r="A4491" t="s">
        <v>2611</v>
      </c>
      <c r="B4491" t="s">
        <v>2614</v>
      </c>
      <c r="C4491">
        <f>COUNTIFS([1]Sheet1!$A:$A,A4491,[1]Sheet1!K:$K,B4491)</f>
        <v>1</v>
      </c>
    </row>
    <row r="4492" spans="1:3" hidden="1" x14ac:dyDescent="0.35">
      <c r="A4492" t="s">
        <v>2615</v>
      </c>
      <c r="B4492" t="s">
        <v>1981</v>
      </c>
      <c r="C4492">
        <f>COUNTIFS([1]Sheet1!$A:$A,A4492,[1]Sheet1!K:$K,B4492)</f>
        <v>1</v>
      </c>
    </row>
    <row r="4493" spans="1:3" hidden="1" x14ac:dyDescent="0.35">
      <c r="A4493" t="s">
        <v>2615</v>
      </c>
      <c r="B4493" t="s">
        <v>1982</v>
      </c>
      <c r="C4493">
        <f>COUNTIFS([1]Sheet1!$A:$A,A4493,[1]Sheet1!K:$K,B4493)</f>
        <v>1</v>
      </c>
    </row>
    <row r="4494" spans="1:3" hidden="1" x14ac:dyDescent="0.35">
      <c r="A4494" t="s">
        <v>2615</v>
      </c>
      <c r="B4494" t="s">
        <v>1984</v>
      </c>
      <c r="C4494">
        <f>COUNTIFS([1]Sheet1!$A:$A,A4494,[1]Sheet1!K:$K,B4494)</f>
        <v>1</v>
      </c>
    </row>
    <row r="4495" spans="1:3" hidden="1" x14ac:dyDescent="0.35">
      <c r="A4495" t="s">
        <v>2615</v>
      </c>
      <c r="B4495" t="s">
        <v>1985</v>
      </c>
      <c r="C4495">
        <f>COUNTIFS([1]Sheet1!$A:$A,A4495,[1]Sheet1!K:$K,B4495)</f>
        <v>1</v>
      </c>
    </row>
    <row r="4496" spans="1:3" hidden="1" x14ac:dyDescent="0.35">
      <c r="A4496" t="s">
        <v>2615</v>
      </c>
      <c r="B4496" t="s">
        <v>1986</v>
      </c>
      <c r="C4496">
        <f>COUNTIFS([1]Sheet1!$A:$A,A4496,[1]Sheet1!K:$K,B4496)</f>
        <v>1</v>
      </c>
    </row>
    <row r="4497" spans="1:3" hidden="1" x14ac:dyDescent="0.35">
      <c r="A4497" t="s">
        <v>2615</v>
      </c>
      <c r="B4497" t="s">
        <v>1989</v>
      </c>
      <c r="C4497">
        <f>COUNTIFS([1]Sheet1!$A:$A,A4497,[1]Sheet1!K:$K,B4497)</f>
        <v>1</v>
      </c>
    </row>
    <row r="4498" spans="1:3" hidden="1" x14ac:dyDescent="0.35">
      <c r="A4498" t="s">
        <v>2615</v>
      </c>
      <c r="B4498" t="s">
        <v>1991</v>
      </c>
      <c r="C4498">
        <f>COUNTIFS([1]Sheet1!$A:$A,A4498,[1]Sheet1!K:$K,B4498)</f>
        <v>1</v>
      </c>
    </row>
    <row r="4499" spans="1:3" hidden="1" x14ac:dyDescent="0.35">
      <c r="A4499" t="s">
        <v>2615</v>
      </c>
      <c r="B4499" t="s">
        <v>2586</v>
      </c>
      <c r="C4499">
        <f>COUNTIFS([1]Sheet1!$A:$A,A4499,[1]Sheet1!K:$K,B4499)</f>
        <v>1</v>
      </c>
    </row>
    <row r="4500" spans="1:3" hidden="1" x14ac:dyDescent="0.35">
      <c r="A4500" t="s">
        <v>2615</v>
      </c>
      <c r="B4500" t="s">
        <v>2587</v>
      </c>
      <c r="C4500">
        <f>COUNTIFS([1]Sheet1!$A:$A,A4500,[1]Sheet1!K:$K,B4500)</f>
        <v>1</v>
      </c>
    </row>
    <row r="4501" spans="1:3" hidden="1" x14ac:dyDescent="0.35">
      <c r="A4501" t="s">
        <v>2615</v>
      </c>
      <c r="B4501" t="s">
        <v>2588</v>
      </c>
      <c r="C4501">
        <f>COUNTIFS([1]Sheet1!$A:$A,A4501,[1]Sheet1!K:$K,B4501)</f>
        <v>1</v>
      </c>
    </row>
    <row r="4502" spans="1:3" hidden="1" x14ac:dyDescent="0.35">
      <c r="A4502" t="s">
        <v>2615</v>
      </c>
      <c r="B4502" t="s">
        <v>2589</v>
      </c>
      <c r="C4502">
        <f>COUNTIFS([1]Sheet1!$A:$A,A4502,[1]Sheet1!K:$K,B4502)</f>
        <v>1</v>
      </c>
    </row>
    <row r="4503" spans="1:3" hidden="1" x14ac:dyDescent="0.35">
      <c r="A4503" t="s">
        <v>2615</v>
      </c>
      <c r="B4503" t="s">
        <v>2590</v>
      </c>
      <c r="C4503">
        <f>COUNTIFS([1]Sheet1!$A:$A,A4503,[1]Sheet1!K:$K,B4503)</f>
        <v>1</v>
      </c>
    </row>
    <row r="4504" spans="1:3" hidden="1" x14ac:dyDescent="0.35">
      <c r="A4504" t="s">
        <v>2616</v>
      </c>
      <c r="B4504" t="s">
        <v>1981</v>
      </c>
      <c r="C4504">
        <f>COUNTIFS([1]Sheet1!$A:$A,A4504,[1]Sheet1!K:$K,B4504)</f>
        <v>1</v>
      </c>
    </row>
    <row r="4505" spans="1:3" hidden="1" x14ac:dyDescent="0.35">
      <c r="A4505" t="s">
        <v>2616</v>
      </c>
      <c r="B4505" t="s">
        <v>1989</v>
      </c>
      <c r="C4505">
        <f>COUNTIFS([1]Sheet1!$A:$A,A4505,[1]Sheet1!K:$K,B4505)</f>
        <v>1</v>
      </c>
    </row>
    <row r="4506" spans="1:3" hidden="1" x14ac:dyDescent="0.35">
      <c r="A4506" t="s">
        <v>2617</v>
      </c>
      <c r="B4506" t="s">
        <v>2612</v>
      </c>
      <c r="C4506">
        <f>COUNTIFS([1]Sheet1!$A:$A,A4506,[1]Sheet1!K:$K,B4506)</f>
        <v>1</v>
      </c>
    </row>
    <row r="4507" spans="1:3" hidden="1" x14ac:dyDescent="0.35">
      <c r="A4507" t="s">
        <v>2617</v>
      </c>
      <c r="B4507" t="s">
        <v>2613</v>
      </c>
      <c r="C4507">
        <f>COUNTIFS([1]Sheet1!$A:$A,A4507,[1]Sheet1!K:$K,B4507)</f>
        <v>1</v>
      </c>
    </row>
    <row r="4508" spans="1:3" hidden="1" x14ac:dyDescent="0.35">
      <c r="A4508" t="s">
        <v>2617</v>
      </c>
      <c r="B4508" t="s">
        <v>2614</v>
      </c>
      <c r="C4508">
        <f>COUNTIFS([1]Sheet1!$A:$A,A4508,[1]Sheet1!K:$K,B4508)</f>
        <v>1</v>
      </c>
    </row>
    <row r="4509" spans="1:3" hidden="1" x14ac:dyDescent="0.35">
      <c r="A4509" t="s">
        <v>2618</v>
      </c>
      <c r="B4509" t="s">
        <v>2619</v>
      </c>
      <c r="C4509">
        <f>COUNTIFS([1]Sheet1!$A:$A,A4509,[1]Sheet1!K:$K,B4509)</f>
        <v>1</v>
      </c>
    </row>
    <row r="4510" spans="1:3" hidden="1" x14ac:dyDescent="0.35">
      <c r="A4510" t="s">
        <v>2618</v>
      </c>
      <c r="B4510" t="s">
        <v>2620</v>
      </c>
      <c r="C4510">
        <f>COUNTIFS([1]Sheet1!$A:$A,A4510,[1]Sheet1!K:$K,B4510)</f>
        <v>1</v>
      </c>
    </row>
    <row r="4511" spans="1:3" hidden="1" x14ac:dyDescent="0.35">
      <c r="A4511" t="s">
        <v>2618</v>
      </c>
      <c r="B4511" t="s">
        <v>2621</v>
      </c>
      <c r="C4511">
        <f>COUNTIFS([1]Sheet1!$A:$A,A4511,[1]Sheet1!K:$K,B4511)</f>
        <v>1</v>
      </c>
    </row>
    <row r="4512" spans="1:3" hidden="1" x14ac:dyDescent="0.35">
      <c r="A4512" t="s">
        <v>2622</v>
      </c>
      <c r="B4512" t="s">
        <v>2623</v>
      </c>
      <c r="C4512">
        <f>COUNTIFS([1]Sheet1!$A:$A,A4512,[1]Sheet1!K:$K,B4512)</f>
        <v>1</v>
      </c>
    </row>
    <row r="4513" spans="1:3" hidden="1" x14ac:dyDescent="0.35">
      <c r="A4513" t="s">
        <v>2622</v>
      </c>
      <c r="B4513" t="s">
        <v>2624</v>
      </c>
      <c r="C4513">
        <f>COUNTIFS([1]Sheet1!$A:$A,A4513,[1]Sheet1!K:$K,B4513)</f>
        <v>1</v>
      </c>
    </row>
    <row r="4514" spans="1:3" hidden="1" x14ac:dyDescent="0.35">
      <c r="A4514" t="s">
        <v>2625</v>
      </c>
      <c r="B4514" t="s">
        <v>2626</v>
      </c>
      <c r="C4514">
        <f>COUNTIFS([1]Sheet1!$A:$A,A4514,[1]Sheet1!K:$K,B4514)</f>
        <v>1</v>
      </c>
    </row>
    <row r="4515" spans="1:3" hidden="1" x14ac:dyDescent="0.35">
      <c r="A4515" t="s">
        <v>2625</v>
      </c>
      <c r="B4515" t="s">
        <v>2627</v>
      </c>
      <c r="C4515">
        <f>COUNTIFS([1]Sheet1!$A:$A,A4515,[1]Sheet1!K:$K,B4515)</f>
        <v>1</v>
      </c>
    </row>
    <row r="4516" spans="1:3" hidden="1" x14ac:dyDescent="0.35">
      <c r="A4516" t="s">
        <v>2625</v>
      </c>
      <c r="B4516" t="s">
        <v>2628</v>
      </c>
      <c r="C4516">
        <f>COUNTIFS([1]Sheet1!$A:$A,A4516,[1]Sheet1!K:$K,B4516)</f>
        <v>1</v>
      </c>
    </row>
    <row r="4517" spans="1:3" hidden="1" x14ac:dyDescent="0.35">
      <c r="A4517" t="s">
        <v>2625</v>
      </c>
      <c r="B4517" t="s">
        <v>2629</v>
      </c>
      <c r="C4517">
        <f>COUNTIFS([1]Sheet1!$A:$A,A4517,[1]Sheet1!K:$K,B4517)</f>
        <v>1</v>
      </c>
    </row>
    <row r="4518" spans="1:3" hidden="1" x14ac:dyDescent="0.35">
      <c r="A4518" t="s">
        <v>2630</v>
      </c>
      <c r="B4518" t="s">
        <v>2623</v>
      </c>
      <c r="C4518">
        <f>COUNTIFS([1]Sheet1!$A:$A,A4518,[1]Sheet1!K:$K,B4518)</f>
        <v>1</v>
      </c>
    </row>
    <row r="4519" spans="1:3" hidden="1" x14ac:dyDescent="0.35">
      <c r="A4519" t="s">
        <v>2630</v>
      </c>
      <c r="B4519" t="s">
        <v>2624</v>
      </c>
      <c r="C4519">
        <f>COUNTIFS([1]Sheet1!$A:$A,A4519,[1]Sheet1!K:$K,B4519)</f>
        <v>1</v>
      </c>
    </row>
    <row r="4520" spans="1:3" hidden="1" x14ac:dyDescent="0.35">
      <c r="A4520" t="s">
        <v>2631</v>
      </c>
      <c r="B4520" t="s">
        <v>2626</v>
      </c>
      <c r="C4520">
        <f>COUNTIFS([1]Sheet1!$A:$A,A4520,[1]Sheet1!K:$K,B4520)</f>
        <v>1</v>
      </c>
    </row>
    <row r="4521" spans="1:3" hidden="1" x14ac:dyDescent="0.35">
      <c r="A4521" t="s">
        <v>2631</v>
      </c>
      <c r="B4521" t="s">
        <v>2627</v>
      </c>
      <c r="C4521">
        <f>COUNTIFS([1]Sheet1!$A:$A,A4521,[1]Sheet1!K:$K,B4521)</f>
        <v>1</v>
      </c>
    </row>
    <row r="4522" spans="1:3" hidden="1" x14ac:dyDescent="0.35">
      <c r="A4522" t="s">
        <v>2631</v>
      </c>
      <c r="B4522" t="s">
        <v>2628</v>
      </c>
      <c r="C4522">
        <f>COUNTIFS([1]Sheet1!$A:$A,A4522,[1]Sheet1!K:$K,B4522)</f>
        <v>1</v>
      </c>
    </row>
    <row r="4523" spans="1:3" hidden="1" x14ac:dyDescent="0.35">
      <c r="A4523" t="s">
        <v>2631</v>
      </c>
      <c r="B4523" t="s">
        <v>2629</v>
      </c>
      <c r="C4523">
        <f>COUNTIFS([1]Sheet1!$A:$A,A4523,[1]Sheet1!K:$K,B4523)</f>
        <v>1</v>
      </c>
    </row>
    <row r="4524" spans="1:3" hidden="1" x14ac:dyDescent="0.35">
      <c r="A4524" t="s">
        <v>2632</v>
      </c>
      <c r="B4524" t="s">
        <v>2626</v>
      </c>
      <c r="C4524">
        <f>COUNTIFS([1]Sheet1!$A:$A,A4524,[1]Sheet1!K:$K,B4524)</f>
        <v>1</v>
      </c>
    </row>
    <row r="4525" spans="1:3" hidden="1" x14ac:dyDescent="0.35">
      <c r="A4525" t="s">
        <v>2632</v>
      </c>
      <c r="B4525" t="s">
        <v>2627</v>
      </c>
      <c r="C4525">
        <f>COUNTIFS([1]Sheet1!$A:$A,A4525,[1]Sheet1!K:$K,B4525)</f>
        <v>1</v>
      </c>
    </row>
    <row r="4526" spans="1:3" hidden="1" x14ac:dyDescent="0.35">
      <c r="A4526" t="s">
        <v>2632</v>
      </c>
      <c r="B4526" t="s">
        <v>2628</v>
      </c>
      <c r="C4526">
        <f>COUNTIFS([1]Sheet1!$A:$A,A4526,[1]Sheet1!K:$K,B4526)</f>
        <v>1</v>
      </c>
    </row>
    <row r="4527" spans="1:3" hidden="1" x14ac:dyDescent="0.35">
      <c r="A4527" t="s">
        <v>2632</v>
      </c>
      <c r="B4527" t="s">
        <v>2629</v>
      </c>
      <c r="C4527">
        <f>COUNTIFS([1]Sheet1!$A:$A,A4527,[1]Sheet1!K:$K,B4527)</f>
        <v>1</v>
      </c>
    </row>
    <row r="4528" spans="1:3" hidden="1" x14ac:dyDescent="0.35">
      <c r="A4528" t="s">
        <v>2633</v>
      </c>
      <c r="B4528" t="s">
        <v>2626</v>
      </c>
      <c r="C4528">
        <f>COUNTIFS([1]Sheet1!$A:$A,A4528,[1]Sheet1!K:$K,B4528)</f>
        <v>1</v>
      </c>
    </row>
    <row r="4529" spans="1:3" hidden="1" x14ac:dyDescent="0.35">
      <c r="A4529" t="s">
        <v>2633</v>
      </c>
      <c r="B4529" t="s">
        <v>2627</v>
      </c>
      <c r="C4529">
        <f>COUNTIFS([1]Sheet1!$A:$A,A4529,[1]Sheet1!K:$K,B4529)</f>
        <v>1</v>
      </c>
    </row>
    <row r="4530" spans="1:3" hidden="1" x14ac:dyDescent="0.35">
      <c r="A4530" t="s">
        <v>2633</v>
      </c>
      <c r="B4530" t="s">
        <v>2628</v>
      </c>
      <c r="C4530">
        <f>COUNTIFS([1]Sheet1!$A:$A,A4530,[1]Sheet1!K:$K,B4530)</f>
        <v>1</v>
      </c>
    </row>
    <row r="4531" spans="1:3" hidden="1" x14ac:dyDescent="0.35">
      <c r="A4531" t="s">
        <v>2633</v>
      </c>
      <c r="B4531" t="s">
        <v>2629</v>
      </c>
      <c r="C4531">
        <f>COUNTIFS([1]Sheet1!$A:$A,A4531,[1]Sheet1!K:$K,B4531)</f>
        <v>1</v>
      </c>
    </row>
    <row r="4532" spans="1:3" hidden="1" x14ac:dyDescent="0.35">
      <c r="A4532" t="s">
        <v>2633</v>
      </c>
      <c r="B4532" t="s">
        <v>2634</v>
      </c>
      <c r="C4532">
        <f>COUNTIFS([1]Sheet1!$A:$A,A4532,[1]Sheet1!K:$K,B4532)</f>
        <v>1</v>
      </c>
    </row>
    <row r="4533" spans="1:3" hidden="1" x14ac:dyDescent="0.35">
      <c r="A4533" t="s">
        <v>2635</v>
      </c>
      <c r="B4533" t="s">
        <v>2626</v>
      </c>
      <c r="C4533">
        <f>COUNTIFS([1]Sheet1!$A:$A,A4533,[1]Sheet1!K:$K,B4533)</f>
        <v>1</v>
      </c>
    </row>
    <row r="4534" spans="1:3" hidden="1" x14ac:dyDescent="0.35">
      <c r="A4534" t="s">
        <v>2635</v>
      </c>
      <c r="B4534" t="s">
        <v>2627</v>
      </c>
      <c r="C4534">
        <f>COUNTIFS([1]Sheet1!$A:$A,A4534,[1]Sheet1!K:$K,B4534)</f>
        <v>1</v>
      </c>
    </row>
    <row r="4535" spans="1:3" hidden="1" x14ac:dyDescent="0.35">
      <c r="A4535" t="s">
        <v>2635</v>
      </c>
      <c r="B4535" t="s">
        <v>2628</v>
      </c>
      <c r="C4535">
        <f>COUNTIFS([1]Sheet1!$A:$A,A4535,[1]Sheet1!K:$K,B4535)</f>
        <v>1</v>
      </c>
    </row>
    <row r="4536" spans="1:3" hidden="1" x14ac:dyDescent="0.35">
      <c r="A4536" t="s">
        <v>2635</v>
      </c>
      <c r="B4536" t="s">
        <v>2629</v>
      </c>
      <c r="C4536">
        <f>COUNTIFS([1]Sheet1!$A:$A,A4536,[1]Sheet1!K:$K,B4536)</f>
        <v>1</v>
      </c>
    </row>
    <row r="4537" spans="1:3" hidden="1" x14ac:dyDescent="0.35">
      <c r="A4537" t="s">
        <v>2636</v>
      </c>
      <c r="B4537" t="s">
        <v>2626</v>
      </c>
      <c r="C4537">
        <f>COUNTIFS([1]Sheet1!$A:$A,A4537,[1]Sheet1!K:$K,B4537)</f>
        <v>1</v>
      </c>
    </row>
    <row r="4538" spans="1:3" hidden="1" x14ac:dyDescent="0.35">
      <c r="A4538" t="s">
        <v>2636</v>
      </c>
      <c r="B4538" t="s">
        <v>2627</v>
      </c>
      <c r="C4538">
        <f>COUNTIFS([1]Sheet1!$A:$A,A4538,[1]Sheet1!K:$K,B4538)</f>
        <v>1</v>
      </c>
    </row>
    <row r="4539" spans="1:3" hidden="1" x14ac:dyDescent="0.35">
      <c r="A4539" t="s">
        <v>2636</v>
      </c>
      <c r="B4539" t="s">
        <v>2628</v>
      </c>
      <c r="C4539">
        <f>COUNTIFS([1]Sheet1!$A:$A,A4539,[1]Sheet1!K:$K,B4539)</f>
        <v>1</v>
      </c>
    </row>
    <row r="4540" spans="1:3" hidden="1" x14ac:dyDescent="0.35">
      <c r="A4540" t="s">
        <v>2636</v>
      </c>
      <c r="B4540" t="s">
        <v>2629</v>
      </c>
      <c r="C4540">
        <f>COUNTIFS([1]Sheet1!$A:$A,A4540,[1]Sheet1!K:$K,B4540)</f>
        <v>1</v>
      </c>
    </row>
    <row r="4541" spans="1:3" hidden="1" x14ac:dyDescent="0.35">
      <c r="A4541" t="s">
        <v>2637</v>
      </c>
      <c r="B4541" t="s">
        <v>2626</v>
      </c>
      <c r="C4541">
        <f>COUNTIFS([1]Sheet1!$A:$A,A4541,[1]Sheet1!K:$K,B4541)</f>
        <v>1</v>
      </c>
    </row>
    <row r="4542" spans="1:3" hidden="1" x14ac:dyDescent="0.35">
      <c r="A4542" t="s">
        <v>2637</v>
      </c>
      <c r="B4542" t="s">
        <v>2627</v>
      </c>
      <c r="C4542">
        <f>COUNTIFS([1]Sheet1!$A:$A,A4542,[1]Sheet1!K:$K,B4542)</f>
        <v>1</v>
      </c>
    </row>
    <row r="4543" spans="1:3" hidden="1" x14ac:dyDescent="0.35">
      <c r="A4543" t="s">
        <v>2637</v>
      </c>
      <c r="B4543" t="s">
        <v>2628</v>
      </c>
      <c r="C4543">
        <f>COUNTIFS([1]Sheet1!$A:$A,A4543,[1]Sheet1!K:$K,B4543)</f>
        <v>1</v>
      </c>
    </row>
    <row r="4544" spans="1:3" hidden="1" x14ac:dyDescent="0.35">
      <c r="A4544" t="s">
        <v>2637</v>
      </c>
      <c r="B4544" t="s">
        <v>2629</v>
      </c>
      <c r="C4544">
        <f>COUNTIFS([1]Sheet1!$A:$A,A4544,[1]Sheet1!K:$K,B4544)</f>
        <v>1</v>
      </c>
    </row>
    <row r="4545" spans="1:3" hidden="1" x14ac:dyDescent="0.35">
      <c r="A4545" t="s">
        <v>2637</v>
      </c>
      <c r="B4545" t="s">
        <v>2634</v>
      </c>
      <c r="C4545">
        <f>COUNTIFS([1]Sheet1!$A:$A,A4545,[1]Sheet1!K:$K,B4545)</f>
        <v>1</v>
      </c>
    </row>
    <row r="4546" spans="1:3" hidden="1" x14ac:dyDescent="0.35">
      <c r="A4546" t="s">
        <v>2638</v>
      </c>
      <c r="B4546" t="s">
        <v>2639</v>
      </c>
      <c r="C4546">
        <f>COUNTIFS([1]Sheet1!$A:$A,A4546,[1]Sheet1!K:$K,B4546)</f>
        <v>1</v>
      </c>
    </row>
    <row r="4547" spans="1:3" hidden="1" x14ac:dyDescent="0.35">
      <c r="A4547" t="s">
        <v>2638</v>
      </c>
      <c r="B4547" t="s">
        <v>2640</v>
      </c>
      <c r="C4547">
        <f>COUNTIFS([1]Sheet1!$A:$A,A4547,[1]Sheet1!K:$K,B4547)</f>
        <v>1</v>
      </c>
    </row>
    <row r="4548" spans="1:3" hidden="1" x14ac:dyDescent="0.35">
      <c r="A4548" t="s">
        <v>2638</v>
      </c>
      <c r="B4548" t="s">
        <v>2641</v>
      </c>
      <c r="C4548">
        <f>COUNTIFS([1]Sheet1!$A:$A,A4548,[1]Sheet1!K:$K,B4548)</f>
        <v>1</v>
      </c>
    </row>
    <row r="4549" spans="1:3" hidden="1" x14ac:dyDescent="0.35">
      <c r="A4549" t="s">
        <v>2638</v>
      </c>
      <c r="B4549" t="s">
        <v>2642</v>
      </c>
      <c r="C4549">
        <f>COUNTIFS([1]Sheet1!$A:$A,A4549,[1]Sheet1!K:$K,B4549)</f>
        <v>1</v>
      </c>
    </row>
    <row r="4550" spans="1:3" hidden="1" x14ac:dyDescent="0.35">
      <c r="A4550" t="s">
        <v>2643</v>
      </c>
      <c r="B4550" t="s">
        <v>2626</v>
      </c>
      <c r="C4550">
        <f>COUNTIFS([1]Sheet1!$A:$A,A4550,[1]Sheet1!K:$K,B4550)</f>
        <v>1</v>
      </c>
    </row>
    <row r="4551" spans="1:3" hidden="1" x14ac:dyDescent="0.35">
      <c r="A4551" t="s">
        <v>2643</v>
      </c>
      <c r="B4551" t="s">
        <v>2627</v>
      </c>
      <c r="C4551">
        <f>COUNTIFS([1]Sheet1!$A:$A,A4551,[1]Sheet1!K:$K,B4551)</f>
        <v>1</v>
      </c>
    </row>
    <row r="4552" spans="1:3" hidden="1" x14ac:dyDescent="0.35">
      <c r="A4552" t="s">
        <v>2643</v>
      </c>
      <c r="B4552" t="s">
        <v>2628</v>
      </c>
      <c r="C4552">
        <f>COUNTIFS([1]Sheet1!$A:$A,A4552,[1]Sheet1!K:$K,B4552)</f>
        <v>1</v>
      </c>
    </row>
    <row r="4553" spans="1:3" hidden="1" x14ac:dyDescent="0.35">
      <c r="A4553" t="s">
        <v>2643</v>
      </c>
      <c r="B4553" t="s">
        <v>2629</v>
      </c>
      <c r="C4553">
        <f>COUNTIFS([1]Sheet1!$A:$A,A4553,[1]Sheet1!K:$K,B4553)</f>
        <v>1</v>
      </c>
    </row>
    <row r="4554" spans="1:3" hidden="1" x14ac:dyDescent="0.35">
      <c r="A4554" t="s">
        <v>2644</v>
      </c>
      <c r="B4554" t="s">
        <v>2645</v>
      </c>
      <c r="C4554">
        <f>COUNTIFS([1]Sheet1!$A:$A,A4554,[1]Sheet1!K:$K,B4554)</f>
        <v>1</v>
      </c>
    </row>
    <row r="4555" spans="1:3" hidden="1" x14ac:dyDescent="0.35">
      <c r="A4555" t="s">
        <v>2646</v>
      </c>
      <c r="B4555" t="s">
        <v>2639</v>
      </c>
      <c r="C4555">
        <f>COUNTIFS([1]Sheet1!$A:$A,A4555,[1]Sheet1!K:$K,B4555)</f>
        <v>1</v>
      </c>
    </row>
    <row r="4556" spans="1:3" hidden="1" x14ac:dyDescent="0.35">
      <c r="A4556" t="s">
        <v>2646</v>
      </c>
      <c r="B4556" t="s">
        <v>2640</v>
      </c>
      <c r="C4556">
        <f>COUNTIFS([1]Sheet1!$A:$A,A4556,[1]Sheet1!K:$K,B4556)</f>
        <v>1</v>
      </c>
    </row>
    <row r="4557" spans="1:3" hidden="1" x14ac:dyDescent="0.35">
      <c r="A4557" t="s">
        <v>2646</v>
      </c>
      <c r="B4557" t="s">
        <v>2647</v>
      </c>
      <c r="C4557">
        <f>COUNTIFS([1]Sheet1!$A:$A,A4557,[1]Sheet1!K:$K,B4557)</f>
        <v>1</v>
      </c>
    </row>
    <row r="4558" spans="1:3" hidden="1" x14ac:dyDescent="0.35">
      <c r="A4558" t="s">
        <v>2648</v>
      </c>
      <c r="B4558" t="s">
        <v>2645</v>
      </c>
      <c r="C4558">
        <f>COUNTIFS([1]Sheet1!$A:$A,A4558,[1]Sheet1!K:$K,B4558)</f>
        <v>1</v>
      </c>
    </row>
    <row r="4559" spans="1:3" hidden="1" x14ac:dyDescent="0.35">
      <c r="A4559" t="s">
        <v>2649</v>
      </c>
      <c r="B4559" t="s">
        <v>2639</v>
      </c>
      <c r="C4559">
        <f>COUNTIFS([1]Sheet1!$A:$A,A4559,[1]Sheet1!K:$K,B4559)</f>
        <v>1</v>
      </c>
    </row>
    <row r="4560" spans="1:3" hidden="1" x14ac:dyDescent="0.35">
      <c r="A4560" t="s">
        <v>2649</v>
      </c>
      <c r="B4560" t="s">
        <v>2640</v>
      </c>
      <c r="C4560">
        <f>COUNTIFS([1]Sheet1!$A:$A,A4560,[1]Sheet1!K:$K,B4560)</f>
        <v>1</v>
      </c>
    </row>
    <row r="4561" spans="1:3" hidden="1" x14ac:dyDescent="0.35">
      <c r="A4561" t="s">
        <v>2649</v>
      </c>
      <c r="B4561" t="s">
        <v>2647</v>
      </c>
      <c r="C4561">
        <f>COUNTIFS([1]Sheet1!$A:$A,A4561,[1]Sheet1!K:$K,B4561)</f>
        <v>1</v>
      </c>
    </row>
    <row r="4562" spans="1:3" hidden="1" x14ac:dyDescent="0.35">
      <c r="A4562" t="s">
        <v>2650</v>
      </c>
      <c r="B4562" t="s">
        <v>2651</v>
      </c>
      <c r="C4562">
        <f>COUNTIFS([1]Sheet1!$A:$A,A4562,[1]Sheet1!K:$K,B4562)</f>
        <v>1</v>
      </c>
    </row>
    <row r="4563" spans="1:3" hidden="1" x14ac:dyDescent="0.35">
      <c r="A4563" t="s">
        <v>2650</v>
      </c>
      <c r="B4563" t="s">
        <v>2652</v>
      </c>
      <c r="C4563">
        <f>COUNTIFS([1]Sheet1!$A:$A,A4563,[1]Sheet1!K:$K,B4563)</f>
        <v>1</v>
      </c>
    </row>
    <row r="4564" spans="1:3" hidden="1" x14ac:dyDescent="0.35">
      <c r="A4564" t="s">
        <v>2650</v>
      </c>
      <c r="B4564" t="s">
        <v>2653</v>
      </c>
      <c r="C4564">
        <f>COUNTIFS([1]Sheet1!$A:$A,A4564,[1]Sheet1!K:$K,B4564)</f>
        <v>1</v>
      </c>
    </row>
    <row r="4565" spans="1:3" hidden="1" x14ac:dyDescent="0.35">
      <c r="A4565" t="s">
        <v>2654</v>
      </c>
      <c r="B4565" t="s">
        <v>2655</v>
      </c>
      <c r="C4565">
        <f>COUNTIFS([1]Sheet1!$A:$A,A4565,[1]Sheet1!K:$K,B4565)</f>
        <v>1</v>
      </c>
    </row>
    <row r="4566" spans="1:3" hidden="1" x14ac:dyDescent="0.35">
      <c r="A4566" t="s">
        <v>2654</v>
      </c>
      <c r="B4566" t="s">
        <v>2656</v>
      </c>
      <c r="C4566">
        <f>COUNTIFS([1]Sheet1!$A:$A,A4566,[1]Sheet1!K:$K,B4566)</f>
        <v>1</v>
      </c>
    </row>
    <row r="4567" spans="1:3" hidden="1" x14ac:dyDescent="0.35">
      <c r="A4567" t="s">
        <v>2657</v>
      </c>
      <c r="B4567" t="s">
        <v>2645</v>
      </c>
      <c r="C4567">
        <f>COUNTIFS([1]Sheet1!$A:$A,A4567,[1]Sheet1!K:$K,B4567)</f>
        <v>1</v>
      </c>
    </row>
    <row r="4568" spans="1:3" hidden="1" x14ac:dyDescent="0.35">
      <c r="A4568" t="s">
        <v>2658</v>
      </c>
      <c r="B4568" t="s">
        <v>2659</v>
      </c>
      <c r="C4568">
        <f>COUNTIFS([1]Sheet1!$A:$A,A4568,[1]Sheet1!K:$K,B4568)</f>
        <v>1</v>
      </c>
    </row>
    <row r="4569" spans="1:3" hidden="1" x14ac:dyDescent="0.35">
      <c r="A4569" t="s">
        <v>2660</v>
      </c>
      <c r="B4569" t="s">
        <v>2661</v>
      </c>
      <c r="C4569">
        <f>COUNTIFS([1]Sheet1!$A:$A,A4569,[1]Sheet1!K:$K,B4569)</f>
        <v>1</v>
      </c>
    </row>
    <row r="4570" spans="1:3" hidden="1" x14ac:dyDescent="0.35">
      <c r="A4570" t="s">
        <v>2660</v>
      </c>
      <c r="B4570" t="s">
        <v>2662</v>
      </c>
      <c r="C4570">
        <f>COUNTIFS([1]Sheet1!$A:$A,A4570,[1]Sheet1!K:$K,B4570)</f>
        <v>1</v>
      </c>
    </row>
    <row r="4571" spans="1:3" hidden="1" x14ac:dyDescent="0.35">
      <c r="A4571" t="s">
        <v>2660</v>
      </c>
      <c r="B4571" t="s">
        <v>2663</v>
      </c>
      <c r="C4571">
        <f>COUNTIFS([1]Sheet1!$A:$A,A4571,[1]Sheet1!K:$K,B4571)</f>
        <v>1</v>
      </c>
    </row>
    <row r="4572" spans="1:3" hidden="1" x14ac:dyDescent="0.35">
      <c r="A4572" t="s">
        <v>2660</v>
      </c>
      <c r="B4572" t="s">
        <v>2664</v>
      </c>
      <c r="C4572">
        <f>COUNTIFS([1]Sheet1!$A:$A,A4572,[1]Sheet1!K:$K,B4572)</f>
        <v>1</v>
      </c>
    </row>
    <row r="4573" spans="1:3" hidden="1" x14ac:dyDescent="0.35">
      <c r="A4573" t="s">
        <v>2660</v>
      </c>
      <c r="B4573" t="s">
        <v>2665</v>
      </c>
      <c r="C4573">
        <f>COUNTIFS([1]Sheet1!$A:$A,A4573,[1]Sheet1!K:$K,B4573)</f>
        <v>1</v>
      </c>
    </row>
    <row r="4574" spans="1:3" hidden="1" x14ac:dyDescent="0.35">
      <c r="A4574" t="s">
        <v>2660</v>
      </c>
      <c r="B4574" t="s">
        <v>2666</v>
      </c>
      <c r="C4574">
        <f>COUNTIFS([1]Sheet1!$A:$A,A4574,[1]Sheet1!K:$K,B4574)</f>
        <v>1</v>
      </c>
    </row>
    <row r="4575" spans="1:3" hidden="1" x14ac:dyDescent="0.35">
      <c r="A4575" t="s">
        <v>2660</v>
      </c>
      <c r="B4575" t="s">
        <v>2667</v>
      </c>
      <c r="C4575">
        <f>COUNTIFS([1]Sheet1!$A:$A,A4575,[1]Sheet1!K:$K,B4575)</f>
        <v>1</v>
      </c>
    </row>
    <row r="4576" spans="1:3" hidden="1" x14ac:dyDescent="0.35">
      <c r="A4576" t="s">
        <v>2660</v>
      </c>
      <c r="B4576" t="s">
        <v>2668</v>
      </c>
      <c r="C4576">
        <f>COUNTIFS([1]Sheet1!$A:$A,A4576,[1]Sheet1!K:$K,B4576)</f>
        <v>1</v>
      </c>
    </row>
    <row r="4577" spans="1:3" hidden="1" x14ac:dyDescent="0.35">
      <c r="A4577" t="s">
        <v>2660</v>
      </c>
      <c r="B4577" t="s">
        <v>2669</v>
      </c>
      <c r="C4577">
        <f>COUNTIFS([1]Sheet1!$A:$A,A4577,[1]Sheet1!K:$K,B4577)</f>
        <v>1</v>
      </c>
    </row>
    <row r="4578" spans="1:3" hidden="1" x14ac:dyDescent="0.35">
      <c r="A4578" t="s">
        <v>2670</v>
      </c>
      <c r="B4578" t="s">
        <v>2671</v>
      </c>
      <c r="C4578">
        <f>COUNTIFS([1]Sheet1!$A:$A,A4578,[1]Sheet1!K:$K,B4578)</f>
        <v>1</v>
      </c>
    </row>
    <row r="4579" spans="1:3" hidden="1" x14ac:dyDescent="0.35">
      <c r="A4579" t="s">
        <v>2670</v>
      </c>
      <c r="B4579" t="s">
        <v>2672</v>
      </c>
      <c r="C4579">
        <f>COUNTIFS([1]Sheet1!$A:$A,A4579,[1]Sheet1!K:$K,B4579)</f>
        <v>1</v>
      </c>
    </row>
    <row r="4580" spans="1:3" hidden="1" x14ac:dyDescent="0.35">
      <c r="A4580" t="s">
        <v>2673</v>
      </c>
      <c r="B4580" t="s">
        <v>2671</v>
      </c>
      <c r="C4580">
        <f>COUNTIFS([1]Sheet1!$A:$A,A4580,[1]Sheet1!K:$K,B4580)</f>
        <v>1</v>
      </c>
    </row>
    <row r="4581" spans="1:3" hidden="1" x14ac:dyDescent="0.35">
      <c r="A4581" t="s">
        <v>2673</v>
      </c>
      <c r="B4581" t="s">
        <v>2672</v>
      </c>
      <c r="C4581">
        <f>COUNTIFS([1]Sheet1!$A:$A,A4581,[1]Sheet1!K:$K,B4581)</f>
        <v>1</v>
      </c>
    </row>
    <row r="4582" spans="1:3" hidden="1" x14ac:dyDescent="0.35">
      <c r="A4582" t="s">
        <v>2674</v>
      </c>
      <c r="B4582" t="s">
        <v>2675</v>
      </c>
      <c r="C4582">
        <f>COUNTIFS([1]Sheet1!$A:$A,A4582,[1]Sheet1!K:$K,B4582)</f>
        <v>1</v>
      </c>
    </row>
    <row r="4583" spans="1:3" hidden="1" x14ac:dyDescent="0.35">
      <c r="A4583" t="s">
        <v>2674</v>
      </c>
      <c r="B4583" t="s">
        <v>2676</v>
      </c>
      <c r="C4583">
        <f>COUNTIFS([1]Sheet1!$A:$A,A4583,[1]Sheet1!K:$K,B4583)</f>
        <v>1</v>
      </c>
    </row>
    <row r="4584" spans="1:3" hidden="1" x14ac:dyDescent="0.35">
      <c r="A4584" t="s">
        <v>2674</v>
      </c>
      <c r="B4584" t="s">
        <v>2677</v>
      </c>
      <c r="C4584">
        <f>COUNTIFS([1]Sheet1!$A:$A,A4584,[1]Sheet1!K:$K,B4584)</f>
        <v>1</v>
      </c>
    </row>
    <row r="4585" spans="1:3" hidden="1" x14ac:dyDescent="0.35">
      <c r="A4585" t="s">
        <v>2674</v>
      </c>
      <c r="B4585" t="s">
        <v>2661</v>
      </c>
      <c r="C4585">
        <f>COUNTIFS([1]Sheet1!$A:$A,A4585,[1]Sheet1!K:$K,B4585)</f>
        <v>1</v>
      </c>
    </row>
    <row r="4586" spans="1:3" hidden="1" x14ac:dyDescent="0.35">
      <c r="A4586" t="s">
        <v>2674</v>
      </c>
      <c r="B4586" t="s">
        <v>2662</v>
      </c>
      <c r="C4586">
        <f>COUNTIFS([1]Sheet1!$A:$A,A4586,[1]Sheet1!K:$K,B4586)</f>
        <v>1</v>
      </c>
    </row>
    <row r="4587" spans="1:3" hidden="1" x14ac:dyDescent="0.35">
      <c r="A4587" t="s">
        <v>2674</v>
      </c>
      <c r="B4587" t="s">
        <v>2663</v>
      </c>
      <c r="C4587">
        <f>COUNTIFS([1]Sheet1!$A:$A,A4587,[1]Sheet1!K:$K,B4587)</f>
        <v>1</v>
      </c>
    </row>
    <row r="4588" spans="1:3" hidden="1" x14ac:dyDescent="0.35">
      <c r="A4588" t="s">
        <v>2674</v>
      </c>
      <c r="B4588" t="s">
        <v>2664</v>
      </c>
      <c r="C4588">
        <f>COUNTIFS([1]Sheet1!$A:$A,A4588,[1]Sheet1!K:$K,B4588)</f>
        <v>1</v>
      </c>
    </row>
    <row r="4589" spans="1:3" hidden="1" x14ac:dyDescent="0.35">
      <c r="A4589" t="s">
        <v>2674</v>
      </c>
      <c r="B4589" t="s">
        <v>2665</v>
      </c>
      <c r="C4589">
        <f>COUNTIFS([1]Sheet1!$A:$A,A4589,[1]Sheet1!K:$K,B4589)</f>
        <v>1</v>
      </c>
    </row>
    <row r="4590" spans="1:3" hidden="1" x14ac:dyDescent="0.35">
      <c r="A4590" t="s">
        <v>2674</v>
      </c>
      <c r="B4590" t="s">
        <v>2666</v>
      </c>
      <c r="C4590">
        <f>COUNTIFS([1]Sheet1!$A:$A,A4590,[1]Sheet1!K:$K,B4590)</f>
        <v>1</v>
      </c>
    </row>
    <row r="4591" spans="1:3" hidden="1" x14ac:dyDescent="0.35">
      <c r="A4591" t="s">
        <v>2674</v>
      </c>
      <c r="B4591" t="s">
        <v>2667</v>
      </c>
      <c r="C4591">
        <f>COUNTIFS([1]Sheet1!$A:$A,A4591,[1]Sheet1!K:$K,B4591)</f>
        <v>1</v>
      </c>
    </row>
    <row r="4592" spans="1:3" hidden="1" x14ac:dyDescent="0.35">
      <c r="A4592" t="s">
        <v>2674</v>
      </c>
      <c r="B4592" t="s">
        <v>2668</v>
      </c>
      <c r="C4592">
        <f>COUNTIFS([1]Sheet1!$A:$A,A4592,[1]Sheet1!K:$K,B4592)</f>
        <v>1</v>
      </c>
    </row>
    <row r="4593" spans="1:3" hidden="1" x14ac:dyDescent="0.35">
      <c r="A4593" t="s">
        <v>2674</v>
      </c>
      <c r="B4593" t="s">
        <v>2669</v>
      </c>
      <c r="C4593">
        <f>COUNTIFS([1]Sheet1!$A:$A,A4593,[1]Sheet1!K:$K,B4593)</f>
        <v>1</v>
      </c>
    </row>
    <row r="4594" spans="1:3" hidden="1" x14ac:dyDescent="0.35">
      <c r="A4594" t="s">
        <v>2678</v>
      </c>
      <c r="B4594" t="s">
        <v>2679</v>
      </c>
      <c r="C4594">
        <f>COUNTIFS([1]Sheet1!$A:$A,A4594,[1]Sheet1!K:$K,B4594)</f>
        <v>1</v>
      </c>
    </row>
    <row r="4595" spans="1:3" hidden="1" x14ac:dyDescent="0.35">
      <c r="A4595" t="s">
        <v>2680</v>
      </c>
      <c r="B4595" t="s">
        <v>2679</v>
      </c>
      <c r="C4595">
        <f>COUNTIFS([1]Sheet1!$A:$A,A4595,[1]Sheet1!K:$K,B4595)</f>
        <v>1</v>
      </c>
    </row>
    <row r="4596" spans="1:3" hidden="1" x14ac:dyDescent="0.35">
      <c r="A4596" t="s">
        <v>2681</v>
      </c>
      <c r="B4596" t="s">
        <v>2679</v>
      </c>
      <c r="C4596">
        <f>COUNTIFS([1]Sheet1!$A:$A,A4596,[1]Sheet1!K:$K,B4596)</f>
        <v>1</v>
      </c>
    </row>
    <row r="4597" spans="1:3" hidden="1" x14ac:dyDescent="0.35">
      <c r="A4597" t="s">
        <v>2682</v>
      </c>
      <c r="B4597" t="s">
        <v>2661</v>
      </c>
      <c r="C4597">
        <f>COUNTIFS([1]Sheet1!$A:$A,A4597,[1]Sheet1!K:$K,B4597)</f>
        <v>1</v>
      </c>
    </row>
    <row r="4598" spans="1:3" hidden="1" x14ac:dyDescent="0.35">
      <c r="A4598" t="s">
        <v>2682</v>
      </c>
      <c r="B4598" t="s">
        <v>2662</v>
      </c>
      <c r="C4598">
        <f>COUNTIFS([1]Sheet1!$A:$A,A4598,[1]Sheet1!K:$K,B4598)</f>
        <v>1</v>
      </c>
    </row>
    <row r="4599" spans="1:3" hidden="1" x14ac:dyDescent="0.35">
      <c r="A4599" t="s">
        <v>2682</v>
      </c>
      <c r="B4599" t="s">
        <v>2663</v>
      </c>
      <c r="C4599">
        <f>COUNTIFS([1]Sheet1!$A:$A,A4599,[1]Sheet1!K:$K,B4599)</f>
        <v>1</v>
      </c>
    </row>
    <row r="4600" spans="1:3" hidden="1" x14ac:dyDescent="0.35">
      <c r="A4600" t="s">
        <v>2682</v>
      </c>
      <c r="B4600" t="s">
        <v>2664</v>
      </c>
      <c r="C4600">
        <f>COUNTIFS([1]Sheet1!$A:$A,A4600,[1]Sheet1!K:$K,B4600)</f>
        <v>1</v>
      </c>
    </row>
    <row r="4601" spans="1:3" hidden="1" x14ac:dyDescent="0.35">
      <c r="A4601" t="s">
        <v>2682</v>
      </c>
      <c r="B4601" t="s">
        <v>2665</v>
      </c>
      <c r="C4601">
        <f>COUNTIFS([1]Sheet1!$A:$A,A4601,[1]Sheet1!K:$K,B4601)</f>
        <v>1</v>
      </c>
    </row>
    <row r="4602" spans="1:3" hidden="1" x14ac:dyDescent="0.35">
      <c r="A4602" t="s">
        <v>2682</v>
      </c>
      <c r="B4602" t="s">
        <v>2666</v>
      </c>
      <c r="C4602">
        <f>COUNTIFS([1]Sheet1!$A:$A,A4602,[1]Sheet1!K:$K,B4602)</f>
        <v>1</v>
      </c>
    </row>
    <row r="4603" spans="1:3" hidden="1" x14ac:dyDescent="0.35">
      <c r="A4603" t="s">
        <v>2682</v>
      </c>
      <c r="B4603" t="s">
        <v>2667</v>
      </c>
      <c r="C4603">
        <f>COUNTIFS([1]Sheet1!$A:$A,A4603,[1]Sheet1!K:$K,B4603)</f>
        <v>1</v>
      </c>
    </row>
    <row r="4604" spans="1:3" hidden="1" x14ac:dyDescent="0.35">
      <c r="A4604" t="s">
        <v>2682</v>
      </c>
      <c r="B4604" t="s">
        <v>2668</v>
      </c>
      <c r="C4604">
        <f>COUNTIFS([1]Sheet1!$A:$A,A4604,[1]Sheet1!K:$K,B4604)</f>
        <v>1</v>
      </c>
    </row>
    <row r="4605" spans="1:3" hidden="1" x14ac:dyDescent="0.35">
      <c r="A4605" t="s">
        <v>2682</v>
      </c>
      <c r="B4605" t="s">
        <v>2669</v>
      </c>
      <c r="C4605">
        <f>COUNTIFS([1]Sheet1!$A:$A,A4605,[1]Sheet1!K:$K,B4605)</f>
        <v>1</v>
      </c>
    </row>
    <row r="4606" spans="1:3" hidden="1" x14ac:dyDescent="0.35">
      <c r="A4606" t="s">
        <v>2683</v>
      </c>
      <c r="B4606" t="s">
        <v>2684</v>
      </c>
      <c r="C4606">
        <f>COUNTIFS([1]Sheet1!$A:$A,A4606,[1]Sheet1!K:$K,B4606)</f>
        <v>1</v>
      </c>
    </row>
    <row r="4607" spans="1:3" hidden="1" x14ac:dyDescent="0.35">
      <c r="A4607" t="s">
        <v>2683</v>
      </c>
      <c r="B4607" t="s">
        <v>2685</v>
      </c>
      <c r="C4607">
        <f>COUNTIFS([1]Sheet1!$A:$A,A4607,[1]Sheet1!K:$K,B4607)</f>
        <v>1</v>
      </c>
    </row>
    <row r="4608" spans="1:3" hidden="1" x14ac:dyDescent="0.35">
      <c r="A4608" t="s">
        <v>2683</v>
      </c>
      <c r="B4608" t="s">
        <v>2686</v>
      </c>
      <c r="C4608">
        <f>COUNTIFS([1]Sheet1!$A:$A,A4608,[1]Sheet1!K:$K,B4608)</f>
        <v>1</v>
      </c>
    </row>
    <row r="4609" spans="1:3" hidden="1" x14ac:dyDescent="0.35">
      <c r="A4609" t="s">
        <v>2683</v>
      </c>
      <c r="B4609" t="s">
        <v>2687</v>
      </c>
      <c r="C4609">
        <f>COUNTIFS([1]Sheet1!$A:$A,A4609,[1]Sheet1!K:$K,B4609)</f>
        <v>1</v>
      </c>
    </row>
    <row r="4610" spans="1:3" hidden="1" x14ac:dyDescent="0.35">
      <c r="A4610" t="s">
        <v>2683</v>
      </c>
      <c r="B4610" t="s">
        <v>2688</v>
      </c>
      <c r="C4610">
        <f>COUNTIFS([1]Sheet1!$A:$A,A4610,[1]Sheet1!K:$K,B4610)</f>
        <v>1</v>
      </c>
    </row>
    <row r="4611" spans="1:3" hidden="1" x14ac:dyDescent="0.35">
      <c r="A4611" t="s">
        <v>2689</v>
      </c>
      <c r="B4611" t="s">
        <v>2679</v>
      </c>
      <c r="C4611">
        <f>COUNTIFS([1]Sheet1!$A:$A,A4611,[1]Sheet1!K:$K,B4611)</f>
        <v>1</v>
      </c>
    </row>
    <row r="4612" spans="1:3" hidden="1" x14ac:dyDescent="0.35">
      <c r="A4612" t="s">
        <v>2690</v>
      </c>
      <c r="B4612" t="s">
        <v>2691</v>
      </c>
      <c r="C4612">
        <f>COUNTIFS([1]Sheet1!$A:$A,A4612,[1]Sheet1!K:$K,B4612)</f>
        <v>1</v>
      </c>
    </row>
    <row r="4613" spans="1:3" hidden="1" x14ac:dyDescent="0.35">
      <c r="A4613" t="s">
        <v>2690</v>
      </c>
      <c r="B4613" t="s">
        <v>2692</v>
      </c>
      <c r="C4613">
        <f>COUNTIFS([1]Sheet1!$A:$A,A4613,[1]Sheet1!K:$K,B4613)</f>
        <v>1</v>
      </c>
    </row>
    <row r="4614" spans="1:3" hidden="1" x14ac:dyDescent="0.35">
      <c r="A4614" t="s">
        <v>2690</v>
      </c>
      <c r="B4614" t="s">
        <v>2693</v>
      </c>
      <c r="C4614">
        <f>COUNTIFS([1]Sheet1!$A:$A,A4614,[1]Sheet1!K:$K,B4614)</f>
        <v>1</v>
      </c>
    </row>
    <row r="4615" spans="1:3" hidden="1" x14ac:dyDescent="0.35">
      <c r="A4615" t="s">
        <v>2690</v>
      </c>
      <c r="B4615" t="s">
        <v>2694</v>
      </c>
      <c r="C4615">
        <f>COUNTIFS([1]Sheet1!$A:$A,A4615,[1]Sheet1!K:$K,B4615)</f>
        <v>1</v>
      </c>
    </row>
    <row r="4616" spans="1:3" hidden="1" x14ac:dyDescent="0.35">
      <c r="A4616" t="s">
        <v>2690</v>
      </c>
      <c r="B4616" t="s">
        <v>2695</v>
      </c>
      <c r="C4616">
        <f>COUNTIFS([1]Sheet1!$A:$A,A4616,[1]Sheet1!K:$K,B4616)</f>
        <v>1</v>
      </c>
    </row>
    <row r="4617" spans="1:3" hidden="1" x14ac:dyDescent="0.35">
      <c r="A4617" t="s">
        <v>2690</v>
      </c>
      <c r="B4617" t="s">
        <v>2696</v>
      </c>
      <c r="C4617">
        <f>COUNTIFS([1]Sheet1!$A:$A,A4617,[1]Sheet1!K:$K,B4617)</f>
        <v>1</v>
      </c>
    </row>
    <row r="4618" spans="1:3" hidden="1" x14ac:dyDescent="0.35">
      <c r="A4618" t="s">
        <v>2690</v>
      </c>
      <c r="B4618" t="s">
        <v>2697</v>
      </c>
      <c r="C4618">
        <f>COUNTIFS([1]Sheet1!$A:$A,A4618,[1]Sheet1!K:$K,B4618)</f>
        <v>1</v>
      </c>
    </row>
    <row r="4619" spans="1:3" hidden="1" x14ac:dyDescent="0.35">
      <c r="A4619" t="s">
        <v>2690</v>
      </c>
      <c r="B4619" t="s">
        <v>2698</v>
      </c>
      <c r="C4619">
        <f>COUNTIFS([1]Sheet1!$A:$A,A4619,[1]Sheet1!K:$K,B4619)</f>
        <v>1</v>
      </c>
    </row>
    <row r="4620" spans="1:3" hidden="1" x14ac:dyDescent="0.35">
      <c r="A4620" t="s">
        <v>2690</v>
      </c>
      <c r="B4620" t="s">
        <v>2699</v>
      </c>
      <c r="C4620">
        <f>COUNTIFS([1]Sheet1!$A:$A,A4620,[1]Sheet1!K:$K,B4620)</f>
        <v>1</v>
      </c>
    </row>
    <row r="4621" spans="1:3" hidden="1" x14ac:dyDescent="0.35">
      <c r="A4621" t="s">
        <v>2690</v>
      </c>
      <c r="B4621" t="s">
        <v>2700</v>
      </c>
      <c r="C4621">
        <f>COUNTIFS([1]Sheet1!$A:$A,A4621,[1]Sheet1!K:$K,B4621)</f>
        <v>1</v>
      </c>
    </row>
    <row r="4622" spans="1:3" hidden="1" x14ac:dyDescent="0.35">
      <c r="A4622" t="s">
        <v>2701</v>
      </c>
      <c r="B4622" t="s">
        <v>2691</v>
      </c>
      <c r="C4622">
        <f>COUNTIFS([1]Sheet1!$A:$A,A4622,[1]Sheet1!K:$K,B4622)</f>
        <v>1</v>
      </c>
    </row>
    <row r="4623" spans="1:3" hidden="1" x14ac:dyDescent="0.35">
      <c r="A4623" t="s">
        <v>2701</v>
      </c>
      <c r="B4623" t="s">
        <v>2692</v>
      </c>
      <c r="C4623">
        <f>COUNTIFS([1]Sheet1!$A:$A,A4623,[1]Sheet1!K:$K,B4623)</f>
        <v>1</v>
      </c>
    </row>
    <row r="4624" spans="1:3" hidden="1" x14ac:dyDescent="0.35">
      <c r="A4624" t="s">
        <v>2701</v>
      </c>
      <c r="B4624" t="s">
        <v>2693</v>
      </c>
      <c r="C4624">
        <f>COUNTIFS([1]Sheet1!$A:$A,A4624,[1]Sheet1!K:$K,B4624)</f>
        <v>1</v>
      </c>
    </row>
    <row r="4625" spans="1:3" hidden="1" x14ac:dyDescent="0.35">
      <c r="A4625" t="s">
        <v>2701</v>
      </c>
      <c r="B4625" t="s">
        <v>2702</v>
      </c>
      <c r="C4625">
        <f>COUNTIFS([1]Sheet1!$A:$A,A4625,[1]Sheet1!K:$K,B4625)</f>
        <v>1</v>
      </c>
    </row>
    <row r="4626" spans="1:3" hidden="1" x14ac:dyDescent="0.35">
      <c r="A4626" t="s">
        <v>2701</v>
      </c>
      <c r="B4626" t="s">
        <v>2694</v>
      </c>
      <c r="C4626">
        <f>COUNTIFS([1]Sheet1!$A:$A,A4626,[1]Sheet1!K:$K,B4626)</f>
        <v>1</v>
      </c>
    </row>
    <row r="4627" spans="1:3" hidden="1" x14ac:dyDescent="0.35">
      <c r="A4627" t="s">
        <v>2701</v>
      </c>
      <c r="B4627" t="s">
        <v>2695</v>
      </c>
      <c r="C4627">
        <f>COUNTIFS([1]Sheet1!$A:$A,A4627,[1]Sheet1!K:$K,B4627)</f>
        <v>1</v>
      </c>
    </row>
    <row r="4628" spans="1:3" hidden="1" x14ac:dyDescent="0.35">
      <c r="A4628" t="s">
        <v>2701</v>
      </c>
      <c r="B4628" t="s">
        <v>2696</v>
      </c>
      <c r="C4628">
        <f>COUNTIFS([1]Sheet1!$A:$A,A4628,[1]Sheet1!K:$K,B4628)</f>
        <v>1</v>
      </c>
    </row>
    <row r="4629" spans="1:3" hidden="1" x14ac:dyDescent="0.35">
      <c r="A4629" t="s">
        <v>2701</v>
      </c>
      <c r="B4629" t="s">
        <v>2703</v>
      </c>
      <c r="C4629">
        <f>COUNTIFS([1]Sheet1!$A:$A,A4629,[1]Sheet1!K:$K,B4629)</f>
        <v>1</v>
      </c>
    </row>
    <row r="4630" spans="1:3" hidden="1" x14ac:dyDescent="0.35">
      <c r="A4630" t="s">
        <v>2701</v>
      </c>
      <c r="B4630" t="s">
        <v>2697</v>
      </c>
      <c r="C4630">
        <f>COUNTIFS([1]Sheet1!$A:$A,A4630,[1]Sheet1!K:$K,B4630)</f>
        <v>1</v>
      </c>
    </row>
    <row r="4631" spans="1:3" hidden="1" x14ac:dyDescent="0.35">
      <c r="A4631" t="s">
        <v>2701</v>
      </c>
      <c r="B4631" t="s">
        <v>2698</v>
      </c>
      <c r="C4631">
        <f>COUNTIFS([1]Sheet1!$A:$A,A4631,[1]Sheet1!K:$K,B4631)</f>
        <v>1</v>
      </c>
    </row>
    <row r="4632" spans="1:3" hidden="1" x14ac:dyDescent="0.35">
      <c r="A4632" t="s">
        <v>2701</v>
      </c>
      <c r="B4632" t="s">
        <v>2699</v>
      </c>
      <c r="C4632">
        <f>COUNTIFS([1]Sheet1!$A:$A,A4632,[1]Sheet1!K:$K,B4632)</f>
        <v>1</v>
      </c>
    </row>
    <row r="4633" spans="1:3" hidden="1" x14ac:dyDescent="0.35">
      <c r="A4633" t="s">
        <v>2701</v>
      </c>
      <c r="B4633" t="s">
        <v>2700</v>
      </c>
      <c r="C4633">
        <f>COUNTIFS([1]Sheet1!$A:$A,A4633,[1]Sheet1!K:$K,B4633)</f>
        <v>1</v>
      </c>
    </row>
    <row r="4634" spans="1:3" hidden="1" x14ac:dyDescent="0.35">
      <c r="A4634" t="s">
        <v>2704</v>
      </c>
      <c r="B4634" t="s">
        <v>2705</v>
      </c>
      <c r="C4634">
        <f>COUNTIFS([1]Sheet1!$A:$A,A4634,[1]Sheet1!K:$K,B4634)</f>
        <v>1</v>
      </c>
    </row>
    <row r="4635" spans="1:3" hidden="1" x14ac:dyDescent="0.35">
      <c r="A4635" t="s">
        <v>2704</v>
      </c>
      <c r="B4635" t="s">
        <v>1055</v>
      </c>
      <c r="C4635">
        <f>COUNTIFS([1]Sheet1!$A:$A,A4635,[1]Sheet1!K:$K,B4635)</f>
        <v>1</v>
      </c>
    </row>
    <row r="4636" spans="1:3" hidden="1" x14ac:dyDescent="0.35">
      <c r="A4636" t="s">
        <v>2704</v>
      </c>
      <c r="B4636" t="s">
        <v>1056</v>
      </c>
      <c r="C4636">
        <f>COUNTIFS([1]Sheet1!$A:$A,A4636,[1]Sheet1!K:$K,B4636)</f>
        <v>1</v>
      </c>
    </row>
    <row r="4637" spans="1:3" hidden="1" x14ac:dyDescent="0.35">
      <c r="A4637" t="s">
        <v>2704</v>
      </c>
      <c r="B4637" t="s">
        <v>1057</v>
      </c>
      <c r="C4637">
        <f>COUNTIFS([1]Sheet1!$A:$A,A4637,[1]Sheet1!K:$K,B4637)</f>
        <v>1</v>
      </c>
    </row>
    <row r="4638" spans="1:3" hidden="1" x14ac:dyDescent="0.35">
      <c r="A4638" t="s">
        <v>2361</v>
      </c>
      <c r="B4638" t="s">
        <v>2362</v>
      </c>
      <c r="C4638">
        <f>COUNTIFS([1]Sheet1!$A:$A,A4638,[1]Sheet1!K:$K,B4638)</f>
        <v>2</v>
      </c>
    </row>
    <row r="4639" spans="1:3" hidden="1" x14ac:dyDescent="0.35">
      <c r="A4639" t="s">
        <v>2361</v>
      </c>
      <c r="B4639" t="s">
        <v>2363</v>
      </c>
      <c r="C4639">
        <f>COUNTIFS([1]Sheet1!$A:$A,A4639,[1]Sheet1!K:$K,B4639)</f>
        <v>2</v>
      </c>
    </row>
    <row r="4640" spans="1:3" hidden="1" x14ac:dyDescent="0.35">
      <c r="A4640" t="s">
        <v>2361</v>
      </c>
      <c r="B4640" t="s">
        <v>2364</v>
      </c>
      <c r="C4640">
        <f>COUNTIFS([1]Sheet1!$A:$A,A4640,[1]Sheet1!K:$K,B4640)</f>
        <v>2</v>
      </c>
    </row>
    <row r="4641" spans="1:3" hidden="1" x14ac:dyDescent="0.35">
      <c r="A4641" t="s">
        <v>2361</v>
      </c>
      <c r="B4641" t="s">
        <v>2365</v>
      </c>
      <c r="C4641">
        <f>COUNTIFS([1]Sheet1!$A:$A,A4641,[1]Sheet1!K:$K,B4641)</f>
        <v>2</v>
      </c>
    </row>
    <row r="4642" spans="1:3" hidden="1" x14ac:dyDescent="0.35">
      <c r="A4642" t="s">
        <v>2361</v>
      </c>
      <c r="B4642" t="s">
        <v>2366</v>
      </c>
      <c r="C4642">
        <f>COUNTIFS([1]Sheet1!$A:$A,A4642,[1]Sheet1!K:$K,B4642)</f>
        <v>2</v>
      </c>
    </row>
    <row r="4643" spans="1:3" hidden="1" x14ac:dyDescent="0.35">
      <c r="A4643" t="s">
        <v>2361</v>
      </c>
      <c r="B4643" t="s">
        <v>2367</v>
      </c>
      <c r="C4643">
        <f>COUNTIFS([1]Sheet1!$A:$A,A4643,[1]Sheet1!K:$K,B4643)</f>
        <v>2</v>
      </c>
    </row>
    <row r="4644" spans="1:3" hidden="1" x14ac:dyDescent="0.35">
      <c r="A4644" t="s">
        <v>2706</v>
      </c>
      <c r="B4644" t="s">
        <v>2691</v>
      </c>
      <c r="C4644">
        <f>COUNTIFS([1]Sheet1!$A:$A,A4644,[1]Sheet1!K:$K,B4644)</f>
        <v>1</v>
      </c>
    </row>
    <row r="4645" spans="1:3" hidden="1" x14ac:dyDescent="0.35">
      <c r="A4645" t="s">
        <v>2706</v>
      </c>
      <c r="B4645" t="s">
        <v>2692</v>
      </c>
      <c r="C4645">
        <f>COUNTIFS([1]Sheet1!$A:$A,A4645,[1]Sheet1!K:$K,B4645)</f>
        <v>1</v>
      </c>
    </row>
    <row r="4646" spans="1:3" hidden="1" x14ac:dyDescent="0.35">
      <c r="A4646" t="s">
        <v>2706</v>
      </c>
      <c r="B4646" t="s">
        <v>2693</v>
      </c>
      <c r="C4646">
        <f>COUNTIFS([1]Sheet1!$A:$A,A4646,[1]Sheet1!K:$K,B4646)</f>
        <v>1</v>
      </c>
    </row>
    <row r="4647" spans="1:3" hidden="1" x14ac:dyDescent="0.35">
      <c r="A4647" t="s">
        <v>2706</v>
      </c>
      <c r="B4647" t="s">
        <v>2702</v>
      </c>
      <c r="C4647">
        <f>COUNTIFS([1]Sheet1!$A:$A,A4647,[1]Sheet1!K:$K,B4647)</f>
        <v>1</v>
      </c>
    </row>
    <row r="4648" spans="1:3" hidden="1" x14ac:dyDescent="0.35">
      <c r="A4648" t="s">
        <v>2706</v>
      </c>
      <c r="B4648" t="s">
        <v>2694</v>
      </c>
      <c r="C4648">
        <f>COUNTIFS([1]Sheet1!$A:$A,A4648,[1]Sheet1!K:$K,B4648)</f>
        <v>1</v>
      </c>
    </row>
    <row r="4649" spans="1:3" hidden="1" x14ac:dyDescent="0.35">
      <c r="A4649" t="s">
        <v>2706</v>
      </c>
      <c r="B4649" t="s">
        <v>2695</v>
      </c>
      <c r="C4649">
        <f>COUNTIFS([1]Sheet1!$A:$A,A4649,[1]Sheet1!K:$K,B4649)</f>
        <v>1</v>
      </c>
    </row>
    <row r="4650" spans="1:3" hidden="1" x14ac:dyDescent="0.35">
      <c r="A4650" t="s">
        <v>2706</v>
      </c>
      <c r="B4650" t="s">
        <v>2696</v>
      </c>
      <c r="C4650">
        <f>COUNTIFS([1]Sheet1!$A:$A,A4650,[1]Sheet1!K:$K,B4650)</f>
        <v>1</v>
      </c>
    </row>
    <row r="4651" spans="1:3" hidden="1" x14ac:dyDescent="0.35">
      <c r="A4651" t="s">
        <v>2706</v>
      </c>
      <c r="B4651" t="s">
        <v>2703</v>
      </c>
      <c r="C4651">
        <f>COUNTIFS([1]Sheet1!$A:$A,A4651,[1]Sheet1!K:$K,B4651)</f>
        <v>1</v>
      </c>
    </row>
    <row r="4652" spans="1:3" hidden="1" x14ac:dyDescent="0.35">
      <c r="A4652" t="s">
        <v>2706</v>
      </c>
      <c r="B4652" t="s">
        <v>2697</v>
      </c>
      <c r="C4652">
        <f>COUNTIFS([1]Sheet1!$A:$A,A4652,[1]Sheet1!K:$K,B4652)</f>
        <v>1</v>
      </c>
    </row>
    <row r="4653" spans="1:3" hidden="1" x14ac:dyDescent="0.35">
      <c r="A4653" t="s">
        <v>2706</v>
      </c>
      <c r="B4653" t="s">
        <v>2698</v>
      </c>
      <c r="C4653">
        <f>COUNTIFS([1]Sheet1!$A:$A,A4653,[1]Sheet1!K:$K,B4653)</f>
        <v>1</v>
      </c>
    </row>
    <row r="4654" spans="1:3" hidden="1" x14ac:dyDescent="0.35">
      <c r="A4654" t="s">
        <v>2706</v>
      </c>
      <c r="B4654" t="s">
        <v>2699</v>
      </c>
      <c r="C4654">
        <f>COUNTIFS([1]Sheet1!$A:$A,A4654,[1]Sheet1!K:$K,B4654)</f>
        <v>1</v>
      </c>
    </row>
    <row r="4655" spans="1:3" hidden="1" x14ac:dyDescent="0.35">
      <c r="A4655" t="s">
        <v>2706</v>
      </c>
      <c r="B4655" t="s">
        <v>2700</v>
      </c>
      <c r="C4655">
        <f>COUNTIFS([1]Sheet1!$A:$A,A4655,[1]Sheet1!K:$K,B4655)</f>
        <v>1</v>
      </c>
    </row>
    <row r="4656" spans="1:3" hidden="1" x14ac:dyDescent="0.35">
      <c r="A4656" t="s">
        <v>2707</v>
      </c>
      <c r="B4656" t="s">
        <v>2705</v>
      </c>
      <c r="C4656">
        <f>COUNTIFS([1]Sheet1!$A:$A,A4656,[1]Sheet1!K:$K,B4656)</f>
        <v>1</v>
      </c>
    </row>
    <row r="4657" spans="1:3" hidden="1" x14ac:dyDescent="0.35">
      <c r="A4657" t="s">
        <v>2707</v>
      </c>
      <c r="B4657" t="s">
        <v>1055</v>
      </c>
      <c r="C4657">
        <f>COUNTIFS([1]Sheet1!$A:$A,A4657,[1]Sheet1!K:$K,B4657)</f>
        <v>1</v>
      </c>
    </row>
    <row r="4658" spans="1:3" hidden="1" x14ac:dyDescent="0.35">
      <c r="A4658" t="s">
        <v>2707</v>
      </c>
      <c r="B4658" t="s">
        <v>1056</v>
      </c>
      <c r="C4658">
        <f>COUNTIFS([1]Sheet1!$A:$A,A4658,[1]Sheet1!K:$K,B4658)</f>
        <v>1</v>
      </c>
    </row>
    <row r="4659" spans="1:3" hidden="1" x14ac:dyDescent="0.35">
      <c r="A4659" t="s">
        <v>2707</v>
      </c>
      <c r="B4659" t="s">
        <v>1057</v>
      </c>
      <c r="C4659">
        <f>COUNTIFS([1]Sheet1!$A:$A,A4659,[1]Sheet1!K:$K,B4659)</f>
        <v>1</v>
      </c>
    </row>
    <row r="4660" spans="1:3" hidden="1" x14ac:dyDescent="0.35">
      <c r="A4660" t="s">
        <v>2375</v>
      </c>
      <c r="B4660" t="s">
        <v>2362</v>
      </c>
      <c r="C4660">
        <f>COUNTIFS([1]Sheet1!$A:$A,A4660,[1]Sheet1!K:$K,B4660)</f>
        <v>2</v>
      </c>
    </row>
    <row r="4661" spans="1:3" hidden="1" x14ac:dyDescent="0.35">
      <c r="A4661" t="s">
        <v>2375</v>
      </c>
      <c r="B4661" t="s">
        <v>2363</v>
      </c>
      <c r="C4661">
        <f>COUNTIFS([1]Sheet1!$A:$A,A4661,[1]Sheet1!K:$K,B4661)</f>
        <v>2</v>
      </c>
    </row>
    <row r="4662" spans="1:3" hidden="1" x14ac:dyDescent="0.35">
      <c r="A4662" t="s">
        <v>2375</v>
      </c>
      <c r="B4662" t="s">
        <v>2364</v>
      </c>
      <c r="C4662">
        <f>COUNTIFS([1]Sheet1!$A:$A,A4662,[1]Sheet1!K:$K,B4662)</f>
        <v>2</v>
      </c>
    </row>
    <row r="4663" spans="1:3" hidden="1" x14ac:dyDescent="0.35">
      <c r="A4663" t="s">
        <v>2375</v>
      </c>
      <c r="B4663" t="s">
        <v>2365</v>
      </c>
      <c r="C4663">
        <f>COUNTIFS([1]Sheet1!$A:$A,A4663,[1]Sheet1!K:$K,B4663)</f>
        <v>2</v>
      </c>
    </row>
    <row r="4664" spans="1:3" hidden="1" x14ac:dyDescent="0.35">
      <c r="A4664" t="s">
        <v>2375</v>
      </c>
      <c r="B4664" t="s">
        <v>2366</v>
      </c>
      <c r="C4664">
        <f>COUNTIFS([1]Sheet1!$A:$A,A4664,[1]Sheet1!K:$K,B4664)</f>
        <v>2</v>
      </c>
    </row>
    <row r="4665" spans="1:3" hidden="1" x14ac:dyDescent="0.35">
      <c r="A4665" t="s">
        <v>2375</v>
      </c>
      <c r="B4665" t="s">
        <v>2367</v>
      </c>
      <c r="C4665">
        <f>COUNTIFS([1]Sheet1!$A:$A,A4665,[1]Sheet1!K:$K,B4665)</f>
        <v>2</v>
      </c>
    </row>
    <row r="4666" spans="1:3" hidden="1" x14ac:dyDescent="0.35">
      <c r="A4666" t="s">
        <v>2708</v>
      </c>
      <c r="B4666" t="s">
        <v>2709</v>
      </c>
      <c r="C4666">
        <f>COUNTIFS([1]Sheet1!$A:$A,A4666,[1]Sheet1!K:$K,B4666)</f>
        <v>1</v>
      </c>
    </row>
    <row r="4667" spans="1:3" hidden="1" x14ac:dyDescent="0.35">
      <c r="A4667" t="s">
        <v>2710</v>
      </c>
      <c r="B4667" t="s">
        <v>2709</v>
      </c>
      <c r="C4667">
        <f>COUNTIFS([1]Sheet1!$A:$A,A4667,[1]Sheet1!K:$K,B4667)</f>
        <v>1</v>
      </c>
    </row>
    <row r="4668" spans="1:3" hidden="1" x14ac:dyDescent="0.35">
      <c r="A4668" t="s">
        <v>2711</v>
      </c>
      <c r="B4668" t="s">
        <v>2712</v>
      </c>
      <c r="C4668">
        <f>COUNTIFS([1]Sheet1!$A:$A,A4668,[1]Sheet1!K:$K,B4668)</f>
        <v>1</v>
      </c>
    </row>
    <row r="4669" spans="1:3" hidden="1" x14ac:dyDescent="0.35">
      <c r="A4669" t="s">
        <v>2713</v>
      </c>
      <c r="B4669" t="s">
        <v>2714</v>
      </c>
      <c r="C4669">
        <f>COUNTIFS([1]Sheet1!$A:$A,A4669,[1]Sheet1!K:$K,B4669)</f>
        <v>1</v>
      </c>
    </row>
    <row r="4670" spans="1:3" hidden="1" x14ac:dyDescent="0.35">
      <c r="A4670" t="s">
        <v>2713</v>
      </c>
      <c r="B4670" t="s">
        <v>2715</v>
      </c>
      <c r="C4670">
        <f>COUNTIFS([1]Sheet1!$A:$A,A4670,[1]Sheet1!K:$K,B4670)</f>
        <v>1</v>
      </c>
    </row>
    <row r="4671" spans="1:3" hidden="1" x14ac:dyDescent="0.35">
      <c r="A4671" t="s">
        <v>2713</v>
      </c>
      <c r="B4671" t="s">
        <v>2716</v>
      </c>
      <c r="C4671">
        <f>COUNTIFS([1]Sheet1!$A:$A,A4671,[1]Sheet1!K:$K,B4671)</f>
        <v>1</v>
      </c>
    </row>
    <row r="4672" spans="1:3" hidden="1" x14ac:dyDescent="0.35">
      <c r="A4672" t="s">
        <v>2713</v>
      </c>
      <c r="B4672" t="s">
        <v>2717</v>
      </c>
      <c r="C4672">
        <f>COUNTIFS([1]Sheet1!$A:$A,A4672,[1]Sheet1!K:$K,B4672)</f>
        <v>1</v>
      </c>
    </row>
    <row r="4673" spans="1:3" hidden="1" x14ac:dyDescent="0.35">
      <c r="A4673" t="s">
        <v>2713</v>
      </c>
      <c r="B4673" t="s">
        <v>2718</v>
      </c>
      <c r="C4673">
        <f>COUNTIFS([1]Sheet1!$A:$A,A4673,[1]Sheet1!K:$K,B4673)</f>
        <v>1</v>
      </c>
    </row>
    <row r="4674" spans="1:3" hidden="1" x14ac:dyDescent="0.35">
      <c r="A4674" t="s">
        <v>2713</v>
      </c>
      <c r="B4674" t="s">
        <v>2719</v>
      </c>
      <c r="C4674">
        <f>COUNTIFS([1]Sheet1!$A:$A,A4674,[1]Sheet1!K:$K,B4674)</f>
        <v>1</v>
      </c>
    </row>
    <row r="4675" spans="1:3" hidden="1" x14ac:dyDescent="0.35">
      <c r="A4675" t="s">
        <v>2713</v>
      </c>
      <c r="B4675" t="s">
        <v>2720</v>
      </c>
      <c r="C4675">
        <f>COUNTIFS([1]Sheet1!$A:$A,A4675,[1]Sheet1!K:$K,B4675)</f>
        <v>1</v>
      </c>
    </row>
    <row r="4676" spans="1:3" hidden="1" x14ac:dyDescent="0.35">
      <c r="A4676" t="s">
        <v>2713</v>
      </c>
      <c r="B4676" t="s">
        <v>2721</v>
      </c>
      <c r="C4676">
        <f>COUNTIFS([1]Sheet1!$A:$A,A4676,[1]Sheet1!K:$K,B4676)</f>
        <v>1</v>
      </c>
    </row>
    <row r="4677" spans="1:3" hidden="1" x14ac:dyDescent="0.35">
      <c r="A4677" t="s">
        <v>2713</v>
      </c>
      <c r="B4677" t="s">
        <v>2722</v>
      </c>
      <c r="C4677">
        <f>COUNTIFS([1]Sheet1!$A:$A,A4677,[1]Sheet1!K:$K,B4677)</f>
        <v>1</v>
      </c>
    </row>
    <row r="4678" spans="1:3" hidden="1" x14ac:dyDescent="0.35">
      <c r="A4678" t="s">
        <v>2713</v>
      </c>
      <c r="B4678" t="s">
        <v>2723</v>
      </c>
      <c r="C4678">
        <f>COUNTIFS([1]Sheet1!$A:$A,A4678,[1]Sheet1!K:$K,B4678)</f>
        <v>1</v>
      </c>
    </row>
    <row r="4679" spans="1:3" hidden="1" x14ac:dyDescent="0.35">
      <c r="A4679" t="s">
        <v>2713</v>
      </c>
      <c r="B4679" t="s">
        <v>2724</v>
      </c>
      <c r="C4679">
        <f>COUNTIFS([1]Sheet1!$A:$A,A4679,[1]Sheet1!K:$K,B4679)</f>
        <v>1</v>
      </c>
    </row>
    <row r="4680" spans="1:3" hidden="1" x14ac:dyDescent="0.35">
      <c r="A4680" t="s">
        <v>2713</v>
      </c>
      <c r="B4680" t="s">
        <v>2725</v>
      </c>
      <c r="C4680">
        <f>COUNTIFS([1]Sheet1!$A:$A,A4680,[1]Sheet1!K:$K,B4680)</f>
        <v>1</v>
      </c>
    </row>
    <row r="4681" spans="1:3" hidden="1" x14ac:dyDescent="0.35">
      <c r="A4681" t="s">
        <v>2713</v>
      </c>
      <c r="B4681" t="s">
        <v>2726</v>
      </c>
      <c r="C4681">
        <f>COUNTIFS([1]Sheet1!$A:$A,A4681,[1]Sheet1!K:$K,B4681)</f>
        <v>1</v>
      </c>
    </row>
    <row r="4682" spans="1:3" hidden="1" x14ac:dyDescent="0.35">
      <c r="A4682" t="s">
        <v>2713</v>
      </c>
      <c r="B4682" t="s">
        <v>2727</v>
      </c>
      <c r="C4682">
        <f>COUNTIFS([1]Sheet1!$A:$A,A4682,[1]Sheet1!K:$K,B4682)</f>
        <v>1</v>
      </c>
    </row>
    <row r="4683" spans="1:3" hidden="1" x14ac:dyDescent="0.35">
      <c r="A4683" t="s">
        <v>2713</v>
      </c>
      <c r="B4683" t="s">
        <v>2728</v>
      </c>
      <c r="C4683">
        <f>COUNTIFS([1]Sheet1!$A:$A,A4683,[1]Sheet1!K:$K,B4683)</f>
        <v>1</v>
      </c>
    </row>
    <row r="4684" spans="1:3" hidden="1" x14ac:dyDescent="0.35">
      <c r="A4684" t="s">
        <v>2713</v>
      </c>
      <c r="B4684" t="s">
        <v>2729</v>
      </c>
      <c r="C4684">
        <f>COUNTIFS([1]Sheet1!$A:$A,A4684,[1]Sheet1!K:$K,B4684)</f>
        <v>1</v>
      </c>
    </row>
    <row r="4685" spans="1:3" hidden="1" x14ac:dyDescent="0.35">
      <c r="A4685" t="s">
        <v>2713</v>
      </c>
      <c r="B4685" t="s">
        <v>2730</v>
      </c>
      <c r="C4685">
        <f>COUNTIFS([1]Sheet1!$A:$A,A4685,[1]Sheet1!K:$K,B4685)</f>
        <v>1</v>
      </c>
    </row>
    <row r="4686" spans="1:3" hidden="1" x14ac:dyDescent="0.35">
      <c r="A4686" t="s">
        <v>2713</v>
      </c>
      <c r="B4686" t="s">
        <v>2731</v>
      </c>
      <c r="C4686">
        <f>COUNTIFS([1]Sheet1!$A:$A,A4686,[1]Sheet1!K:$K,B4686)</f>
        <v>1</v>
      </c>
    </row>
    <row r="4687" spans="1:3" hidden="1" x14ac:dyDescent="0.35">
      <c r="A4687" t="s">
        <v>2713</v>
      </c>
      <c r="B4687" t="s">
        <v>2732</v>
      </c>
      <c r="C4687">
        <f>COUNTIFS([1]Sheet1!$A:$A,A4687,[1]Sheet1!K:$K,B4687)</f>
        <v>1</v>
      </c>
    </row>
    <row r="4688" spans="1:3" hidden="1" x14ac:dyDescent="0.35">
      <c r="A4688" t="s">
        <v>2713</v>
      </c>
      <c r="B4688" t="s">
        <v>2733</v>
      </c>
      <c r="C4688">
        <f>COUNTIFS([1]Sheet1!$A:$A,A4688,[1]Sheet1!K:$K,B4688)</f>
        <v>1</v>
      </c>
    </row>
    <row r="4689" spans="1:3" hidden="1" x14ac:dyDescent="0.35">
      <c r="A4689" t="s">
        <v>2713</v>
      </c>
      <c r="B4689" t="s">
        <v>2734</v>
      </c>
      <c r="C4689">
        <f>COUNTIFS([1]Sheet1!$A:$A,A4689,[1]Sheet1!K:$K,B4689)</f>
        <v>1</v>
      </c>
    </row>
    <row r="4690" spans="1:3" hidden="1" x14ac:dyDescent="0.35">
      <c r="A4690" t="s">
        <v>2713</v>
      </c>
      <c r="B4690" t="s">
        <v>2735</v>
      </c>
      <c r="C4690">
        <f>COUNTIFS([1]Sheet1!$A:$A,A4690,[1]Sheet1!K:$K,B4690)</f>
        <v>1</v>
      </c>
    </row>
    <row r="4691" spans="1:3" hidden="1" x14ac:dyDescent="0.35">
      <c r="A4691" t="s">
        <v>2713</v>
      </c>
      <c r="B4691" t="s">
        <v>2736</v>
      </c>
      <c r="C4691">
        <f>COUNTIFS([1]Sheet1!$A:$A,A4691,[1]Sheet1!K:$K,B4691)</f>
        <v>1</v>
      </c>
    </row>
    <row r="4692" spans="1:3" hidden="1" x14ac:dyDescent="0.35">
      <c r="A4692" t="s">
        <v>2713</v>
      </c>
      <c r="B4692" t="s">
        <v>2737</v>
      </c>
      <c r="C4692">
        <f>COUNTIFS([1]Sheet1!$A:$A,A4692,[1]Sheet1!K:$K,B4692)</f>
        <v>1</v>
      </c>
    </row>
    <row r="4693" spans="1:3" hidden="1" x14ac:dyDescent="0.35">
      <c r="A4693" t="s">
        <v>2713</v>
      </c>
      <c r="B4693" t="s">
        <v>2738</v>
      </c>
      <c r="C4693">
        <f>COUNTIFS([1]Sheet1!$A:$A,A4693,[1]Sheet1!K:$K,B4693)</f>
        <v>1</v>
      </c>
    </row>
    <row r="4694" spans="1:3" hidden="1" x14ac:dyDescent="0.35">
      <c r="A4694" t="s">
        <v>2713</v>
      </c>
      <c r="B4694" t="s">
        <v>2739</v>
      </c>
      <c r="C4694">
        <f>COUNTIFS([1]Sheet1!$A:$A,A4694,[1]Sheet1!K:$K,B4694)</f>
        <v>1</v>
      </c>
    </row>
    <row r="4695" spans="1:3" hidden="1" x14ac:dyDescent="0.35">
      <c r="A4695" t="s">
        <v>2713</v>
      </c>
      <c r="B4695" t="s">
        <v>2740</v>
      </c>
      <c r="C4695">
        <f>COUNTIFS([1]Sheet1!$A:$A,A4695,[1]Sheet1!K:$K,B4695)</f>
        <v>1</v>
      </c>
    </row>
    <row r="4696" spans="1:3" hidden="1" x14ac:dyDescent="0.35">
      <c r="A4696" t="s">
        <v>2713</v>
      </c>
      <c r="B4696" t="s">
        <v>2741</v>
      </c>
      <c r="C4696">
        <f>COUNTIFS([1]Sheet1!$A:$A,A4696,[1]Sheet1!K:$K,B4696)</f>
        <v>1</v>
      </c>
    </row>
    <row r="4697" spans="1:3" hidden="1" x14ac:dyDescent="0.35">
      <c r="A4697" t="s">
        <v>2713</v>
      </c>
      <c r="B4697" t="s">
        <v>2742</v>
      </c>
      <c r="C4697">
        <f>COUNTIFS([1]Sheet1!$A:$A,A4697,[1]Sheet1!K:$K,B4697)</f>
        <v>1</v>
      </c>
    </row>
    <row r="4698" spans="1:3" hidden="1" x14ac:dyDescent="0.35">
      <c r="A4698" t="s">
        <v>2713</v>
      </c>
      <c r="B4698" t="s">
        <v>2743</v>
      </c>
      <c r="C4698">
        <f>COUNTIFS([1]Sheet1!$A:$A,A4698,[1]Sheet1!K:$K,B4698)</f>
        <v>1</v>
      </c>
    </row>
    <row r="4699" spans="1:3" hidden="1" x14ac:dyDescent="0.35">
      <c r="A4699" t="s">
        <v>2713</v>
      </c>
      <c r="B4699" t="s">
        <v>2744</v>
      </c>
      <c r="C4699">
        <f>COUNTIFS([1]Sheet1!$A:$A,A4699,[1]Sheet1!K:$K,B4699)</f>
        <v>1</v>
      </c>
    </row>
    <row r="4700" spans="1:3" hidden="1" x14ac:dyDescent="0.35">
      <c r="A4700" t="s">
        <v>2713</v>
      </c>
      <c r="B4700" t="s">
        <v>2745</v>
      </c>
      <c r="C4700">
        <f>COUNTIFS([1]Sheet1!$A:$A,A4700,[1]Sheet1!K:$K,B4700)</f>
        <v>1</v>
      </c>
    </row>
    <row r="4701" spans="1:3" hidden="1" x14ac:dyDescent="0.35">
      <c r="A4701" t="s">
        <v>2713</v>
      </c>
      <c r="B4701" t="s">
        <v>2746</v>
      </c>
      <c r="C4701">
        <f>COUNTIFS([1]Sheet1!$A:$A,A4701,[1]Sheet1!K:$K,B4701)</f>
        <v>1</v>
      </c>
    </row>
    <row r="4702" spans="1:3" hidden="1" x14ac:dyDescent="0.35">
      <c r="A4702" t="s">
        <v>2713</v>
      </c>
      <c r="B4702" t="s">
        <v>2747</v>
      </c>
      <c r="C4702">
        <f>COUNTIFS([1]Sheet1!$A:$A,A4702,[1]Sheet1!K:$K,B4702)</f>
        <v>1</v>
      </c>
    </row>
    <row r="4703" spans="1:3" hidden="1" x14ac:dyDescent="0.35">
      <c r="A4703" t="s">
        <v>2748</v>
      </c>
      <c r="B4703" t="s">
        <v>2749</v>
      </c>
      <c r="C4703">
        <f>COUNTIFS([1]Sheet1!$A:$A,A4703,[1]Sheet1!K:$K,B4703)</f>
        <v>1</v>
      </c>
    </row>
    <row r="4704" spans="1:3" hidden="1" x14ac:dyDescent="0.35">
      <c r="A4704" t="s">
        <v>2748</v>
      </c>
      <c r="B4704" t="s">
        <v>2714</v>
      </c>
      <c r="C4704">
        <f>COUNTIFS([1]Sheet1!$A:$A,A4704,[1]Sheet1!K:$K,B4704)</f>
        <v>1</v>
      </c>
    </row>
    <row r="4705" spans="1:3" hidden="1" x14ac:dyDescent="0.35">
      <c r="A4705" t="s">
        <v>2748</v>
      </c>
      <c r="B4705" t="s">
        <v>2715</v>
      </c>
      <c r="C4705">
        <f>COUNTIFS([1]Sheet1!$A:$A,A4705,[1]Sheet1!K:$K,B4705)</f>
        <v>1</v>
      </c>
    </row>
    <row r="4706" spans="1:3" hidden="1" x14ac:dyDescent="0.35">
      <c r="A4706" t="s">
        <v>2748</v>
      </c>
      <c r="B4706" t="s">
        <v>2750</v>
      </c>
      <c r="C4706">
        <f>COUNTIFS([1]Sheet1!$A:$A,A4706,[1]Sheet1!K:$K,B4706)</f>
        <v>1</v>
      </c>
    </row>
    <row r="4707" spans="1:3" hidden="1" x14ac:dyDescent="0.35">
      <c r="A4707" t="s">
        <v>2748</v>
      </c>
      <c r="B4707" t="s">
        <v>2716</v>
      </c>
      <c r="C4707">
        <f>COUNTIFS([1]Sheet1!$A:$A,A4707,[1]Sheet1!K:$K,B4707)</f>
        <v>1</v>
      </c>
    </row>
    <row r="4708" spans="1:3" hidden="1" x14ac:dyDescent="0.35">
      <c r="A4708" t="s">
        <v>2748</v>
      </c>
      <c r="B4708" t="s">
        <v>2717</v>
      </c>
      <c r="C4708">
        <f>COUNTIFS([1]Sheet1!$A:$A,A4708,[1]Sheet1!K:$K,B4708)</f>
        <v>1</v>
      </c>
    </row>
    <row r="4709" spans="1:3" hidden="1" x14ac:dyDescent="0.35">
      <c r="A4709" t="s">
        <v>2748</v>
      </c>
      <c r="B4709" t="s">
        <v>2751</v>
      </c>
      <c r="C4709">
        <f>COUNTIFS([1]Sheet1!$A:$A,A4709,[1]Sheet1!K:$K,B4709)</f>
        <v>1</v>
      </c>
    </row>
    <row r="4710" spans="1:3" hidden="1" x14ac:dyDescent="0.35">
      <c r="A4710" t="s">
        <v>2748</v>
      </c>
      <c r="B4710" t="s">
        <v>2752</v>
      </c>
      <c r="C4710">
        <f>COUNTIFS([1]Sheet1!$A:$A,A4710,[1]Sheet1!K:$K,B4710)</f>
        <v>1</v>
      </c>
    </row>
    <row r="4711" spans="1:3" hidden="1" x14ac:dyDescent="0.35">
      <c r="A4711" t="s">
        <v>2748</v>
      </c>
      <c r="B4711" t="s">
        <v>2718</v>
      </c>
      <c r="C4711">
        <f>COUNTIFS([1]Sheet1!$A:$A,A4711,[1]Sheet1!K:$K,B4711)</f>
        <v>1</v>
      </c>
    </row>
    <row r="4712" spans="1:3" hidden="1" x14ac:dyDescent="0.35">
      <c r="A4712" t="s">
        <v>2748</v>
      </c>
      <c r="B4712" t="s">
        <v>2753</v>
      </c>
      <c r="C4712">
        <f>COUNTIFS([1]Sheet1!$A:$A,A4712,[1]Sheet1!K:$K,B4712)</f>
        <v>1</v>
      </c>
    </row>
    <row r="4713" spans="1:3" hidden="1" x14ac:dyDescent="0.35">
      <c r="A4713" t="s">
        <v>2748</v>
      </c>
      <c r="B4713" t="s">
        <v>2719</v>
      </c>
      <c r="C4713">
        <f>COUNTIFS([1]Sheet1!$A:$A,A4713,[1]Sheet1!K:$K,B4713)</f>
        <v>1</v>
      </c>
    </row>
    <row r="4714" spans="1:3" hidden="1" x14ac:dyDescent="0.35">
      <c r="A4714" t="s">
        <v>2748</v>
      </c>
      <c r="B4714" t="s">
        <v>2720</v>
      </c>
      <c r="C4714">
        <f>COUNTIFS([1]Sheet1!$A:$A,A4714,[1]Sheet1!K:$K,B4714)</f>
        <v>1</v>
      </c>
    </row>
    <row r="4715" spans="1:3" hidden="1" x14ac:dyDescent="0.35">
      <c r="A4715" t="s">
        <v>2748</v>
      </c>
      <c r="B4715" t="s">
        <v>2754</v>
      </c>
      <c r="C4715">
        <f>COUNTIFS([1]Sheet1!$A:$A,A4715,[1]Sheet1!K:$K,B4715)</f>
        <v>1</v>
      </c>
    </row>
    <row r="4716" spans="1:3" hidden="1" x14ac:dyDescent="0.35">
      <c r="A4716" t="s">
        <v>2748</v>
      </c>
      <c r="B4716" t="s">
        <v>2755</v>
      </c>
      <c r="C4716">
        <f>COUNTIFS([1]Sheet1!$A:$A,A4716,[1]Sheet1!K:$K,B4716)</f>
        <v>1</v>
      </c>
    </row>
    <row r="4717" spans="1:3" hidden="1" x14ac:dyDescent="0.35">
      <c r="A4717" t="s">
        <v>2748</v>
      </c>
      <c r="B4717" t="s">
        <v>2756</v>
      </c>
      <c r="C4717">
        <f>COUNTIFS([1]Sheet1!$A:$A,A4717,[1]Sheet1!K:$K,B4717)</f>
        <v>1</v>
      </c>
    </row>
    <row r="4718" spans="1:3" hidden="1" x14ac:dyDescent="0.35">
      <c r="A4718" t="s">
        <v>2748</v>
      </c>
      <c r="B4718" t="s">
        <v>2757</v>
      </c>
      <c r="C4718">
        <f>COUNTIFS([1]Sheet1!$A:$A,A4718,[1]Sheet1!K:$K,B4718)</f>
        <v>1</v>
      </c>
    </row>
    <row r="4719" spans="1:3" hidden="1" x14ac:dyDescent="0.35">
      <c r="A4719" t="s">
        <v>2748</v>
      </c>
      <c r="B4719" t="s">
        <v>2721</v>
      </c>
      <c r="C4719">
        <f>COUNTIFS([1]Sheet1!$A:$A,A4719,[1]Sheet1!K:$K,B4719)</f>
        <v>1</v>
      </c>
    </row>
    <row r="4720" spans="1:3" hidden="1" x14ac:dyDescent="0.35">
      <c r="A4720" t="s">
        <v>2748</v>
      </c>
      <c r="B4720" t="s">
        <v>2758</v>
      </c>
      <c r="C4720">
        <f>COUNTIFS([1]Sheet1!$A:$A,A4720,[1]Sheet1!K:$K,B4720)</f>
        <v>1</v>
      </c>
    </row>
    <row r="4721" spans="1:3" hidden="1" x14ac:dyDescent="0.35">
      <c r="A4721" t="s">
        <v>2748</v>
      </c>
      <c r="B4721" t="s">
        <v>2759</v>
      </c>
      <c r="C4721">
        <f>COUNTIFS([1]Sheet1!$A:$A,A4721,[1]Sheet1!K:$K,B4721)</f>
        <v>1</v>
      </c>
    </row>
    <row r="4722" spans="1:3" hidden="1" x14ac:dyDescent="0.35">
      <c r="A4722" t="s">
        <v>2748</v>
      </c>
      <c r="B4722" t="s">
        <v>2760</v>
      </c>
      <c r="C4722">
        <f>COUNTIFS([1]Sheet1!$A:$A,A4722,[1]Sheet1!K:$K,B4722)</f>
        <v>1</v>
      </c>
    </row>
    <row r="4723" spans="1:3" hidden="1" x14ac:dyDescent="0.35">
      <c r="A4723" t="s">
        <v>2748</v>
      </c>
      <c r="B4723" t="s">
        <v>2761</v>
      </c>
      <c r="C4723">
        <f>COUNTIFS([1]Sheet1!$A:$A,A4723,[1]Sheet1!K:$K,B4723)</f>
        <v>1</v>
      </c>
    </row>
    <row r="4724" spans="1:3" hidden="1" x14ac:dyDescent="0.35">
      <c r="A4724" t="s">
        <v>2748</v>
      </c>
      <c r="B4724" t="s">
        <v>2762</v>
      </c>
      <c r="C4724">
        <f>COUNTIFS([1]Sheet1!$A:$A,A4724,[1]Sheet1!K:$K,B4724)</f>
        <v>1</v>
      </c>
    </row>
    <row r="4725" spans="1:3" hidden="1" x14ac:dyDescent="0.35">
      <c r="A4725" t="s">
        <v>2748</v>
      </c>
      <c r="B4725" t="s">
        <v>2763</v>
      </c>
      <c r="C4725">
        <f>COUNTIFS([1]Sheet1!$A:$A,A4725,[1]Sheet1!K:$K,B4725)</f>
        <v>1</v>
      </c>
    </row>
    <row r="4726" spans="1:3" hidden="1" x14ac:dyDescent="0.35">
      <c r="A4726" t="s">
        <v>2748</v>
      </c>
      <c r="B4726" t="s">
        <v>2722</v>
      </c>
      <c r="C4726">
        <f>COUNTIFS([1]Sheet1!$A:$A,A4726,[1]Sheet1!K:$K,B4726)</f>
        <v>1</v>
      </c>
    </row>
    <row r="4727" spans="1:3" hidden="1" x14ac:dyDescent="0.35">
      <c r="A4727" t="s">
        <v>2748</v>
      </c>
      <c r="B4727" t="s">
        <v>2764</v>
      </c>
      <c r="C4727">
        <f>COUNTIFS([1]Sheet1!$A:$A,A4727,[1]Sheet1!K:$K,B4727)</f>
        <v>1</v>
      </c>
    </row>
    <row r="4728" spans="1:3" hidden="1" x14ac:dyDescent="0.35">
      <c r="A4728" t="s">
        <v>2748</v>
      </c>
      <c r="B4728" t="s">
        <v>2765</v>
      </c>
      <c r="C4728">
        <f>COUNTIFS([1]Sheet1!$A:$A,A4728,[1]Sheet1!K:$K,B4728)</f>
        <v>1</v>
      </c>
    </row>
    <row r="4729" spans="1:3" hidden="1" x14ac:dyDescent="0.35">
      <c r="A4729" t="s">
        <v>2748</v>
      </c>
      <c r="B4729" t="s">
        <v>2766</v>
      </c>
      <c r="C4729">
        <f>COUNTIFS([1]Sheet1!$A:$A,A4729,[1]Sheet1!K:$K,B4729)</f>
        <v>1</v>
      </c>
    </row>
    <row r="4730" spans="1:3" hidden="1" x14ac:dyDescent="0.35">
      <c r="A4730" t="s">
        <v>2748</v>
      </c>
      <c r="B4730" t="s">
        <v>2723</v>
      </c>
      <c r="C4730">
        <f>COUNTIFS([1]Sheet1!$A:$A,A4730,[1]Sheet1!K:$K,B4730)</f>
        <v>1</v>
      </c>
    </row>
    <row r="4731" spans="1:3" hidden="1" x14ac:dyDescent="0.35">
      <c r="A4731" t="s">
        <v>2748</v>
      </c>
      <c r="B4731" t="s">
        <v>2724</v>
      </c>
      <c r="C4731">
        <f>COUNTIFS([1]Sheet1!$A:$A,A4731,[1]Sheet1!K:$K,B4731)</f>
        <v>1</v>
      </c>
    </row>
    <row r="4732" spans="1:3" hidden="1" x14ac:dyDescent="0.35">
      <c r="A4732" t="s">
        <v>2748</v>
      </c>
      <c r="B4732" t="s">
        <v>2767</v>
      </c>
      <c r="C4732">
        <f>COUNTIFS([1]Sheet1!$A:$A,A4732,[1]Sheet1!K:$K,B4732)</f>
        <v>1</v>
      </c>
    </row>
    <row r="4733" spans="1:3" hidden="1" x14ac:dyDescent="0.35">
      <c r="A4733" t="s">
        <v>2748</v>
      </c>
      <c r="B4733" t="s">
        <v>2725</v>
      </c>
      <c r="C4733">
        <f>COUNTIFS([1]Sheet1!$A:$A,A4733,[1]Sheet1!K:$K,B4733)</f>
        <v>1</v>
      </c>
    </row>
    <row r="4734" spans="1:3" hidden="1" x14ac:dyDescent="0.35">
      <c r="A4734" t="s">
        <v>2748</v>
      </c>
      <c r="B4734" t="s">
        <v>2768</v>
      </c>
      <c r="C4734">
        <f>COUNTIFS([1]Sheet1!$A:$A,A4734,[1]Sheet1!K:$K,B4734)</f>
        <v>1</v>
      </c>
    </row>
    <row r="4735" spans="1:3" hidden="1" x14ac:dyDescent="0.35">
      <c r="A4735" t="s">
        <v>2748</v>
      </c>
      <c r="B4735" t="s">
        <v>2769</v>
      </c>
      <c r="C4735">
        <f>COUNTIFS([1]Sheet1!$A:$A,A4735,[1]Sheet1!K:$K,B4735)</f>
        <v>1</v>
      </c>
    </row>
    <row r="4736" spans="1:3" hidden="1" x14ac:dyDescent="0.35">
      <c r="A4736" t="s">
        <v>2748</v>
      </c>
      <c r="B4736" t="s">
        <v>2770</v>
      </c>
      <c r="C4736">
        <f>COUNTIFS([1]Sheet1!$A:$A,A4736,[1]Sheet1!K:$K,B4736)</f>
        <v>1</v>
      </c>
    </row>
    <row r="4737" spans="1:3" hidden="1" x14ac:dyDescent="0.35">
      <c r="A4737" t="s">
        <v>2748</v>
      </c>
      <c r="B4737" t="s">
        <v>2771</v>
      </c>
      <c r="C4737">
        <f>COUNTIFS([1]Sheet1!$A:$A,A4737,[1]Sheet1!K:$K,B4737)</f>
        <v>1</v>
      </c>
    </row>
    <row r="4738" spans="1:3" hidden="1" x14ac:dyDescent="0.35">
      <c r="A4738" t="s">
        <v>2748</v>
      </c>
      <c r="B4738" t="s">
        <v>2772</v>
      </c>
      <c r="C4738">
        <f>COUNTIFS([1]Sheet1!$A:$A,A4738,[1]Sheet1!K:$K,B4738)</f>
        <v>1</v>
      </c>
    </row>
    <row r="4739" spans="1:3" hidden="1" x14ac:dyDescent="0.35">
      <c r="A4739" t="s">
        <v>2748</v>
      </c>
      <c r="B4739" t="s">
        <v>2773</v>
      </c>
      <c r="C4739">
        <f>COUNTIFS([1]Sheet1!$A:$A,A4739,[1]Sheet1!K:$K,B4739)</f>
        <v>1</v>
      </c>
    </row>
    <row r="4740" spans="1:3" hidden="1" x14ac:dyDescent="0.35">
      <c r="A4740" t="s">
        <v>2748</v>
      </c>
      <c r="B4740" t="s">
        <v>2774</v>
      </c>
      <c r="C4740">
        <f>COUNTIFS([1]Sheet1!$A:$A,A4740,[1]Sheet1!K:$K,B4740)</f>
        <v>1</v>
      </c>
    </row>
    <row r="4741" spans="1:3" hidden="1" x14ac:dyDescent="0.35">
      <c r="A4741" t="s">
        <v>2748</v>
      </c>
      <c r="B4741" t="s">
        <v>2727</v>
      </c>
      <c r="C4741">
        <f>COUNTIFS([1]Sheet1!$A:$A,A4741,[1]Sheet1!K:$K,B4741)</f>
        <v>1</v>
      </c>
    </row>
    <row r="4742" spans="1:3" hidden="1" x14ac:dyDescent="0.35">
      <c r="A4742" t="s">
        <v>2748</v>
      </c>
      <c r="B4742" t="s">
        <v>2775</v>
      </c>
      <c r="C4742">
        <f>COUNTIFS([1]Sheet1!$A:$A,A4742,[1]Sheet1!K:$K,B4742)</f>
        <v>1</v>
      </c>
    </row>
    <row r="4743" spans="1:3" hidden="1" x14ac:dyDescent="0.35">
      <c r="A4743" t="s">
        <v>2748</v>
      </c>
      <c r="B4743" t="s">
        <v>2729</v>
      </c>
      <c r="C4743">
        <f>COUNTIFS([1]Sheet1!$A:$A,A4743,[1]Sheet1!K:$K,B4743)</f>
        <v>1</v>
      </c>
    </row>
    <row r="4744" spans="1:3" hidden="1" x14ac:dyDescent="0.35">
      <c r="A4744" t="s">
        <v>2748</v>
      </c>
      <c r="B4744" t="s">
        <v>2776</v>
      </c>
      <c r="C4744">
        <f>COUNTIFS([1]Sheet1!$A:$A,A4744,[1]Sheet1!K:$K,B4744)</f>
        <v>1</v>
      </c>
    </row>
    <row r="4745" spans="1:3" hidden="1" x14ac:dyDescent="0.35">
      <c r="A4745" t="s">
        <v>2748</v>
      </c>
      <c r="B4745" t="s">
        <v>2777</v>
      </c>
      <c r="C4745">
        <f>COUNTIFS([1]Sheet1!$A:$A,A4745,[1]Sheet1!K:$K,B4745)</f>
        <v>1</v>
      </c>
    </row>
    <row r="4746" spans="1:3" hidden="1" x14ac:dyDescent="0.35">
      <c r="A4746" t="s">
        <v>2748</v>
      </c>
      <c r="B4746" t="s">
        <v>2730</v>
      </c>
      <c r="C4746">
        <f>COUNTIFS([1]Sheet1!$A:$A,A4746,[1]Sheet1!K:$K,B4746)</f>
        <v>1</v>
      </c>
    </row>
    <row r="4747" spans="1:3" hidden="1" x14ac:dyDescent="0.35">
      <c r="A4747" t="s">
        <v>2748</v>
      </c>
      <c r="B4747" t="s">
        <v>2778</v>
      </c>
      <c r="C4747">
        <f>COUNTIFS([1]Sheet1!$A:$A,A4747,[1]Sheet1!K:$K,B4747)</f>
        <v>1</v>
      </c>
    </row>
    <row r="4748" spans="1:3" hidden="1" x14ac:dyDescent="0.35">
      <c r="A4748" t="s">
        <v>2748</v>
      </c>
      <c r="B4748" t="s">
        <v>2779</v>
      </c>
      <c r="C4748">
        <f>COUNTIFS([1]Sheet1!$A:$A,A4748,[1]Sheet1!K:$K,B4748)</f>
        <v>1</v>
      </c>
    </row>
    <row r="4749" spans="1:3" hidden="1" x14ac:dyDescent="0.35">
      <c r="A4749" t="s">
        <v>2748</v>
      </c>
      <c r="B4749" t="s">
        <v>2731</v>
      </c>
      <c r="C4749">
        <f>COUNTIFS([1]Sheet1!$A:$A,A4749,[1]Sheet1!K:$K,B4749)</f>
        <v>1</v>
      </c>
    </row>
    <row r="4750" spans="1:3" hidden="1" x14ac:dyDescent="0.35">
      <c r="A4750" t="s">
        <v>2748</v>
      </c>
      <c r="B4750" t="s">
        <v>2780</v>
      </c>
      <c r="C4750">
        <f>COUNTIFS([1]Sheet1!$A:$A,A4750,[1]Sheet1!K:$K,B4750)</f>
        <v>1</v>
      </c>
    </row>
    <row r="4751" spans="1:3" hidden="1" x14ac:dyDescent="0.35">
      <c r="A4751" t="s">
        <v>2748</v>
      </c>
      <c r="B4751" t="s">
        <v>2781</v>
      </c>
      <c r="C4751">
        <f>COUNTIFS([1]Sheet1!$A:$A,A4751,[1]Sheet1!K:$K,B4751)</f>
        <v>1</v>
      </c>
    </row>
    <row r="4752" spans="1:3" hidden="1" x14ac:dyDescent="0.35">
      <c r="A4752" t="s">
        <v>2748</v>
      </c>
      <c r="B4752" t="s">
        <v>2732</v>
      </c>
      <c r="C4752">
        <f>COUNTIFS([1]Sheet1!$A:$A,A4752,[1]Sheet1!K:$K,B4752)</f>
        <v>1</v>
      </c>
    </row>
    <row r="4753" spans="1:3" hidden="1" x14ac:dyDescent="0.35">
      <c r="A4753" t="s">
        <v>2748</v>
      </c>
      <c r="B4753" t="s">
        <v>2782</v>
      </c>
      <c r="C4753">
        <f>COUNTIFS([1]Sheet1!$A:$A,A4753,[1]Sheet1!K:$K,B4753)</f>
        <v>1</v>
      </c>
    </row>
    <row r="4754" spans="1:3" hidden="1" x14ac:dyDescent="0.35">
      <c r="A4754" t="s">
        <v>2748</v>
      </c>
      <c r="B4754" t="s">
        <v>2783</v>
      </c>
      <c r="C4754">
        <f>COUNTIFS([1]Sheet1!$A:$A,A4754,[1]Sheet1!K:$K,B4754)</f>
        <v>1</v>
      </c>
    </row>
    <row r="4755" spans="1:3" hidden="1" x14ac:dyDescent="0.35">
      <c r="A4755" t="s">
        <v>2748</v>
      </c>
      <c r="B4755" t="s">
        <v>2784</v>
      </c>
      <c r="C4755">
        <f>COUNTIFS([1]Sheet1!$A:$A,A4755,[1]Sheet1!K:$K,B4755)</f>
        <v>1</v>
      </c>
    </row>
    <row r="4756" spans="1:3" hidden="1" x14ac:dyDescent="0.35">
      <c r="A4756" t="s">
        <v>2748</v>
      </c>
      <c r="B4756" t="s">
        <v>2733</v>
      </c>
      <c r="C4756">
        <f>COUNTIFS([1]Sheet1!$A:$A,A4756,[1]Sheet1!K:$K,B4756)</f>
        <v>1</v>
      </c>
    </row>
    <row r="4757" spans="1:3" hidden="1" x14ac:dyDescent="0.35">
      <c r="A4757" t="s">
        <v>2748</v>
      </c>
      <c r="B4757" t="s">
        <v>2785</v>
      </c>
      <c r="C4757">
        <f>COUNTIFS([1]Sheet1!$A:$A,A4757,[1]Sheet1!K:$K,B4757)</f>
        <v>1</v>
      </c>
    </row>
    <row r="4758" spans="1:3" hidden="1" x14ac:dyDescent="0.35">
      <c r="A4758" t="s">
        <v>2748</v>
      </c>
      <c r="B4758" t="s">
        <v>2734</v>
      </c>
      <c r="C4758">
        <f>COUNTIFS([1]Sheet1!$A:$A,A4758,[1]Sheet1!K:$K,B4758)</f>
        <v>1</v>
      </c>
    </row>
    <row r="4759" spans="1:3" hidden="1" x14ac:dyDescent="0.35">
      <c r="A4759" t="s">
        <v>2748</v>
      </c>
      <c r="B4759" t="s">
        <v>2735</v>
      </c>
      <c r="C4759">
        <f>COUNTIFS([1]Sheet1!$A:$A,A4759,[1]Sheet1!K:$K,B4759)</f>
        <v>1</v>
      </c>
    </row>
    <row r="4760" spans="1:3" hidden="1" x14ac:dyDescent="0.35">
      <c r="A4760" t="s">
        <v>2748</v>
      </c>
      <c r="B4760" t="s">
        <v>2786</v>
      </c>
      <c r="C4760">
        <f>COUNTIFS([1]Sheet1!$A:$A,A4760,[1]Sheet1!K:$K,B4760)</f>
        <v>1</v>
      </c>
    </row>
    <row r="4761" spans="1:3" hidden="1" x14ac:dyDescent="0.35">
      <c r="A4761" t="s">
        <v>2748</v>
      </c>
      <c r="B4761" t="s">
        <v>2736</v>
      </c>
      <c r="C4761">
        <f>COUNTIFS([1]Sheet1!$A:$A,A4761,[1]Sheet1!K:$K,B4761)</f>
        <v>1</v>
      </c>
    </row>
    <row r="4762" spans="1:3" hidden="1" x14ac:dyDescent="0.35">
      <c r="A4762" t="s">
        <v>2748</v>
      </c>
      <c r="B4762" t="s">
        <v>2787</v>
      </c>
      <c r="C4762">
        <f>COUNTIFS([1]Sheet1!$A:$A,A4762,[1]Sheet1!K:$K,B4762)</f>
        <v>1</v>
      </c>
    </row>
    <row r="4763" spans="1:3" hidden="1" x14ac:dyDescent="0.35">
      <c r="A4763" t="s">
        <v>2748</v>
      </c>
      <c r="B4763" t="s">
        <v>2788</v>
      </c>
      <c r="C4763">
        <f>COUNTIFS([1]Sheet1!$A:$A,A4763,[1]Sheet1!K:$K,B4763)</f>
        <v>1</v>
      </c>
    </row>
    <row r="4764" spans="1:3" hidden="1" x14ac:dyDescent="0.35">
      <c r="A4764" t="s">
        <v>2748</v>
      </c>
      <c r="B4764" t="s">
        <v>2789</v>
      </c>
      <c r="C4764">
        <f>COUNTIFS([1]Sheet1!$A:$A,A4764,[1]Sheet1!K:$K,B4764)</f>
        <v>1</v>
      </c>
    </row>
    <row r="4765" spans="1:3" hidden="1" x14ac:dyDescent="0.35">
      <c r="A4765" t="s">
        <v>2748</v>
      </c>
      <c r="B4765" t="s">
        <v>2790</v>
      </c>
      <c r="C4765">
        <f>COUNTIFS([1]Sheet1!$A:$A,A4765,[1]Sheet1!K:$K,B4765)</f>
        <v>1</v>
      </c>
    </row>
    <row r="4766" spans="1:3" hidden="1" x14ac:dyDescent="0.35">
      <c r="A4766" t="s">
        <v>2748</v>
      </c>
      <c r="B4766" t="s">
        <v>2737</v>
      </c>
      <c r="C4766">
        <f>COUNTIFS([1]Sheet1!$A:$A,A4766,[1]Sheet1!K:$K,B4766)</f>
        <v>1</v>
      </c>
    </row>
    <row r="4767" spans="1:3" hidden="1" x14ac:dyDescent="0.35">
      <c r="A4767" t="s">
        <v>2748</v>
      </c>
      <c r="B4767" t="s">
        <v>2738</v>
      </c>
      <c r="C4767">
        <f>COUNTIFS([1]Sheet1!$A:$A,A4767,[1]Sheet1!K:$K,B4767)</f>
        <v>1</v>
      </c>
    </row>
    <row r="4768" spans="1:3" hidden="1" x14ac:dyDescent="0.35">
      <c r="A4768" t="s">
        <v>2748</v>
      </c>
      <c r="B4768" t="s">
        <v>453</v>
      </c>
      <c r="C4768">
        <f>COUNTIFS([1]Sheet1!$A:$A,A4768,[1]Sheet1!K:$K,B4768)</f>
        <v>1</v>
      </c>
    </row>
    <row r="4769" spans="1:3" hidden="1" x14ac:dyDescent="0.35">
      <c r="A4769" t="s">
        <v>2748</v>
      </c>
      <c r="B4769" t="s">
        <v>2791</v>
      </c>
      <c r="C4769">
        <f>COUNTIFS([1]Sheet1!$A:$A,A4769,[1]Sheet1!K:$K,B4769)</f>
        <v>1</v>
      </c>
    </row>
    <row r="4770" spans="1:3" hidden="1" x14ac:dyDescent="0.35">
      <c r="A4770" t="s">
        <v>2748</v>
      </c>
      <c r="B4770" t="s">
        <v>2792</v>
      </c>
      <c r="C4770">
        <f>COUNTIFS([1]Sheet1!$A:$A,A4770,[1]Sheet1!K:$K,B4770)</f>
        <v>1</v>
      </c>
    </row>
    <row r="4771" spans="1:3" hidden="1" x14ac:dyDescent="0.35">
      <c r="A4771" t="s">
        <v>2748</v>
      </c>
      <c r="B4771" t="s">
        <v>2739</v>
      </c>
      <c r="C4771">
        <f>COUNTIFS([1]Sheet1!$A:$A,A4771,[1]Sheet1!K:$K,B4771)</f>
        <v>1</v>
      </c>
    </row>
    <row r="4772" spans="1:3" hidden="1" x14ac:dyDescent="0.35">
      <c r="A4772" t="s">
        <v>2748</v>
      </c>
      <c r="B4772" t="s">
        <v>2740</v>
      </c>
      <c r="C4772">
        <f>COUNTIFS([1]Sheet1!$A:$A,A4772,[1]Sheet1!K:$K,B4772)</f>
        <v>1</v>
      </c>
    </row>
    <row r="4773" spans="1:3" hidden="1" x14ac:dyDescent="0.35">
      <c r="A4773" t="s">
        <v>2748</v>
      </c>
      <c r="B4773" t="s">
        <v>2741</v>
      </c>
      <c r="C4773">
        <f>COUNTIFS([1]Sheet1!$A:$A,A4773,[1]Sheet1!K:$K,B4773)</f>
        <v>1</v>
      </c>
    </row>
    <row r="4774" spans="1:3" hidden="1" x14ac:dyDescent="0.35">
      <c r="A4774" t="s">
        <v>2748</v>
      </c>
      <c r="B4774" t="s">
        <v>2793</v>
      </c>
      <c r="C4774">
        <f>COUNTIFS([1]Sheet1!$A:$A,A4774,[1]Sheet1!K:$K,B4774)</f>
        <v>1</v>
      </c>
    </row>
    <row r="4775" spans="1:3" hidden="1" x14ac:dyDescent="0.35">
      <c r="A4775" t="s">
        <v>2748</v>
      </c>
      <c r="B4775" t="s">
        <v>2794</v>
      </c>
      <c r="C4775">
        <f>COUNTIFS([1]Sheet1!$A:$A,A4775,[1]Sheet1!K:$K,B4775)</f>
        <v>1</v>
      </c>
    </row>
    <row r="4776" spans="1:3" hidden="1" x14ac:dyDescent="0.35">
      <c r="A4776" t="s">
        <v>2748</v>
      </c>
      <c r="B4776" t="s">
        <v>2795</v>
      </c>
      <c r="C4776">
        <f>COUNTIFS([1]Sheet1!$A:$A,A4776,[1]Sheet1!K:$K,B4776)</f>
        <v>1</v>
      </c>
    </row>
    <row r="4777" spans="1:3" hidden="1" x14ac:dyDescent="0.35">
      <c r="A4777" t="s">
        <v>2748</v>
      </c>
      <c r="B4777" t="s">
        <v>2796</v>
      </c>
      <c r="C4777">
        <f>COUNTIFS([1]Sheet1!$A:$A,A4777,[1]Sheet1!K:$K,B4777)</f>
        <v>1</v>
      </c>
    </row>
    <row r="4778" spans="1:3" hidden="1" x14ac:dyDescent="0.35">
      <c r="A4778" t="s">
        <v>2748</v>
      </c>
      <c r="B4778" t="s">
        <v>2797</v>
      </c>
      <c r="C4778">
        <f>COUNTIFS([1]Sheet1!$A:$A,A4778,[1]Sheet1!K:$K,B4778)</f>
        <v>1</v>
      </c>
    </row>
    <row r="4779" spans="1:3" hidden="1" x14ac:dyDescent="0.35">
      <c r="A4779" t="s">
        <v>2748</v>
      </c>
      <c r="B4779" t="s">
        <v>2798</v>
      </c>
      <c r="C4779">
        <f>COUNTIFS([1]Sheet1!$A:$A,A4779,[1]Sheet1!K:$K,B4779)</f>
        <v>1</v>
      </c>
    </row>
    <row r="4780" spans="1:3" hidden="1" x14ac:dyDescent="0.35">
      <c r="A4780" t="s">
        <v>2748</v>
      </c>
      <c r="B4780" t="s">
        <v>2799</v>
      </c>
      <c r="C4780">
        <f>COUNTIFS([1]Sheet1!$A:$A,A4780,[1]Sheet1!K:$K,B4780)</f>
        <v>1</v>
      </c>
    </row>
    <row r="4781" spans="1:3" hidden="1" x14ac:dyDescent="0.35">
      <c r="A4781" t="s">
        <v>2748</v>
      </c>
      <c r="B4781" t="s">
        <v>2800</v>
      </c>
      <c r="C4781">
        <f>COUNTIFS([1]Sheet1!$A:$A,A4781,[1]Sheet1!K:$K,B4781)</f>
        <v>1</v>
      </c>
    </row>
    <row r="4782" spans="1:3" hidden="1" x14ac:dyDescent="0.35">
      <c r="A4782" t="s">
        <v>2748</v>
      </c>
      <c r="B4782" t="s">
        <v>2801</v>
      </c>
      <c r="C4782">
        <f>COUNTIFS([1]Sheet1!$A:$A,A4782,[1]Sheet1!K:$K,B4782)</f>
        <v>1</v>
      </c>
    </row>
    <row r="4783" spans="1:3" hidden="1" x14ac:dyDescent="0.35">
      <c r="A4783" t="s">
        <v>2748</v>
      </c>
      <c r="B4783" t="s">
        <v>2802</v>
      </c>
      <c r="C4783">
        <f>COUNTIFS([1]Sheet1!$A:$A,A4783,[1]Sheet1!K:$K,B4783)</f>
        <v>1</v>
      </c>
    </row>
    <row r="4784" spans="1:3" hidden="1" x14ac:dyDescent="0.35">
      <c r="A4784" t="s">
        <v>2748</v>
      </c>
      <c r="B4784" t="s">
        <v>2803</v>
      </c>
      <c r="C4784">
        <f>COUNTIFS([1]Sheet1!$A:$A,A4784,[1]Sheet1!K:$K,B4784)</f>
        <v>1</v>
      </c>
    </row>
    <row r="4785" spans="1:3" hidden="1" x14ac:dyDescent="0.35">
      <c r="A4785" t="s">
        <v>2748</v>
      </c>
      <c r="B4785" t="s">
        <v>2804</v>
      </c>
      <c r="C4785">
        <f>COUNTIFS([1]Sheet1!$A:$A,A4785,[1]Sheet1!K:$K,B4785)</f>
        <v>1</v>
      </c>
    </row>
    <row r="4786" spans="1:3" hidden="1" x14ac:dyDescent="0.35">
      <c r="A4786" t="s">
        <v>2748</v>
      </c>
      <c r="B4786" t="s">
        <v>2742</v>
      </c>
      <c r="C4786">
        <f>COUNTIFS([1]Sheet1!$A:$A,A4786,[1]Sheet1!K:$K,B4786)</f>
        <v>1</v>
      </c>
    </row>
    <row r="4787" spans="1:3" hidden="1" x14ac:dyDescent="0.35">
      <c r="A4787" t="s">
        <v>2748</v>
      </c>
      <c r="B4787" t="s">
        <v>2743</v>
      </c>
      <c r="C4787">
        <f>COUNTIFS([1]Sheet1!$A:$A,A4787,[1]Sheet1!K:$K,B4787)</f>
        <v>1</v>
      </c>
    </row>
    <row r="4788" spans="1:3" hidden="1" x14ac:dyDescent="0.35">
      <c r="A4788" t="s">
        <v>2748</v>
      </c>
      <c r="B4788" t="s">
        <v>2744</v>
      </c>
      <c r="C4788">
        <f>COUNTIFS([1]Sheet1!$A:$A,A4788,[1]Sheet1!K:$K,B4788)</f>
        <v>1</v>
      </c>
    </row>
    <row r="4789" spans="1:3" hidden="1" x14ac:dyDescent="0.35">
      <c r="A4789" t="s">
        <v>2748</v>
      </c>
      <c r="B4789" t="s">
        <v>2745</v>
      </c>
      <c r="C4789">
        <f>COUNTIFS([1]Sheet1!$A:$A,A4789,[1]Sheet1!K:$K,B4789)</f>
        <v>1</v>
      </c>
    </row>
    <row r="4790" spans="1:3" hidden="1" x14ac:dyDescent="0.35">
      <c r="A4790" t="s">
        <v>2748</v>
      </c>
      <c r="B4790" t="s">
        <v>2805</v>
      </c>
      <c r="C4790">
        <f>COUNTIFS([1]Sheet1!$A:$A,A4790,[1]Sheet1!K:$K,B4790)</f>
        <v>1</v>
      </c>
    </row>
    <row r="4791" spans="1:3" hidden="1" x14ac:dyDescent="0.35">
      <c r="A4791" t="s">
        <v>2748</v>
      </c>
      <c r="B4791" t="s">
        <v>2806</v>
      </c>
      <c r="C4791">
        <f>COUNTIFS([1]Sheet1!$A:$A,A4791,[1]Sheet1!K:$K,B4791)</f>
        <v>1</v>
      </c>
    </row>
    <row r="4792" spans="1:3" hidden="1" x14ac:dyDescent="0.35">
      <c r="A4792" t="s">
        <v>2748</v>
      </c>
      <c r="B4792" t="s">
        <v>2807</v>
      </c>
      <c r="C4792">
        <f>COUNTIFS([1]Sheet1!$A:$A,A4792,[1]Sheet1!K:$K,B4792)</f>
        <v>1</v>
      </c>
    </row>
    <row r="4793" spans="1:3" hidden="1" x14ac:dyDescent="0.35">
      <c r="A4793" t="s">
        <v>2748</v>
      </c>
      <c r="B4793" t="s">
        <v>2808</v>
      </c>
      <c r="C4793">
        <f>COUNTIFS([1]Sheet1!$A:$A,A4793,[1]Sheet1!K:$K,B4793)</f>
        <v>1</v>
      </c>
    </row>
    <row r="4794" spans="1:3" hidden="1" x14ac:dyDescent="0.35">
      <c r="A4794" t="s">
        <v>2748</v>
      </c>
      <c r="B4794" t="s">
        <v>2809</v>
      </c>
      <c r="C4794">
        <f>COUNTIFS([1]Sheet1!$A:$A,A4794,[1]Sheet1!K:$K,B4794)</f>
        <v>1</v>
      </c>
    </row>
    <row r="4795" spans="1:3" hidden="1" x14ac:dyDescent="0.35">
      <c r="A4795" t="s">
        <v>2748</v>
      </c>
      <c r="B4795" t="s">
        <v>2810</v>
      </c>
      <c r="C4795">
        <f>COUNTIFS([1]Sheet1!$A:$A,A4795,[1]Sheet1!K:$K,B4795)</f>
        <v>1</v>
      </c>
    </row>
    <row r="4796" spans="1:3" hidden="1" x14ac:dyDescent="0.35">
      <c r="A4796" t="s">
        <v>2748</v>
      </c>
      <c r="B4796" t="s">
        <v>2746</v>
      </c>
      <c r="C4796">
        <f>COUNTIFS([1]Sheet1!$A:$A,A4796,[1]Sheet1!K:$K,B4796)</f>
        <v>1</v>
      </c>
    </row>
    <row r="4797" spans="1:3" hidden="1" x14ac:dyDescent="0.35">
      <c r="A4797" t="s">
        <v>2748</v>
      </c>
      <c r="B4797" t="s">
        <v>2811</v>
      </c>
      <c r="C4797">
        <f>COUNTIFS([1]Sheet1!$A:$A,A4797,[1]Sheet1!K:$K,B4797)</f>
        <v>1</v>
      </c>
    </row>
    <row r="4798" spans="1:3" hidden="1" x14ac:dyDescent="0.35">
      <c r="A4798" t="s">
        <v>2748</v>
      </c>
      <c r="B4798" t="s">
        <v>2812</v>
      </c>
      <c r="C4798">
        <f>COUNTIFS([1]Sheet1!$A:$A,A4798,[1]Sheet1!K:$K,B4798)</f>
        <v>1</v>
      </c>
    </row>
    <row r="4799" spans="1:3" hidden="1" x14ac:dyDescent="0.35">
      <c r="A4799" t="s">
        <v>2748</v>
      </c>
      <c r="B4799" t="s">
        <v>2813</v>
      </c>
      <c r="C4799">
        <f>COUNTIFS([1]Sheet1!$A:$A,A4799,[1]Sheet1!K:$K,B4799)</f>
        <v>1</v>
      </c>
    </row>
    <row r="4800" spans="1:3" hidden="1" x14ac:dyDescent="0.35">
      <c r="A4800" t="s">
        <v>2748</v>
      </c>
      <c r="B4800" t="s">
        <v>2747</v>
      </c>
      <c r="C4800">
        <f>COUNTIFS([1]Sheet1!$A:$A,A4800,[1]Sheet1!K:$K,B4800)</f>
        <v>1</v>
      </c>
    </row>
    <row r="4801" spans="1:3" hidden="1" x14ac:dyDescent="0.35">
      <c r="A4801" t="s">
        <v>2748</v>
      </c>
      <c r="B4801" t="s">
        <v>2814</v>
      </c>
      <c r="C4801">
        <f>COUNTIFS([1]Sheet1!$A:$A,A4801,[1]Sheet1!K:$K,B4801)</f>
        <v>1</v>
      </c>
    </row>
    <row r="4802" spans="1:3" hidden="1" x14ac:dyDescent="0.35">
      <c r="A4802" t="s">
        <v>2748</v>
      </c>
      <c r="B4802" t="s">
        <v>2815</v>
      </c>
      <c r="C4802">
        <f>COUNTIFS([1]Sheet1!$A:$A,A4802,[1]Sheet1!K:$K,B4802)</f>
        <v>1</v>
      </c>
    </row>
    <row r="4803" spans="1:3" hidden="1" x14ac:dyDescent="0.35">
      <c r="A4803" t="s">
        <v>2816</v>
      </c>
      <c r="B4803" t="s">
        <v>2749</v>
      </c>
      <c r="C4803">
        <f>COUNTIFS([1]Sheet1!$A:$A,A4803,[1]Sheet1!K:$K,B4803)</f>
        <v>1</v>
      </c>
    </row>
    <row r="4804" spans="1:3" hidden="1" x14ac:dyDescent="0.35">
      <c r="A4804" t="s">
        <v>2816</v>
      </c>
      <c r="B4804" t="s">
        <v>2714</v>
      </c>
      <c r="C4804">
        <f>COUNTIFS([1]Sheet1!$A:$A,A4804,[1]Sheet1!K:$K,B4804)</f>
        <v>1</v>
      </c>
    </row>
    <row r="4805" spans="1:3" hidden="1" x14ac:dyDescent="0.35">
      <c r="A4805" t="s">
        <v>2816</v>
      </c>
      <c r="B4805" t="s">
        <v>2715</v>
      </c>
      <c r="C4805">
        <f>COUNTIFS([1]Sheet1!$A:$A,A4805,[1]Sheet1!K:$K,B4805)</f>
        <v>1</v>
      </c>
    </row>
    <row r="4806" spans="1:3" hidden="1" x14ac:dyDescent="0.35">
      <c r="A4806" t="s">
        <v>2816</v>
      </c>
      <c r="B4806" t="s">
        <v>2716</v>
      </c>
      <c r="C4806">
        <f>COUNTIFS([1]Sheet1!$A:$A,A4806,[1]Sheet1!K:$K,B4806)</f>
        <v>1</v>
      </c>
    </row>
    <row r="4807" spans="1:3" hidden="1" x14ac:dyDescent="0.35">
      <c r="A4807" t="s">
        <v>2816</v>
      </c>
      <c r="B4807" t="s">
        <v>2717</v>
      </c>
      <c r="C4807">
        <f>COUNTIFS([1]Sheet1!$A:$A,A4807,[1]Sheet1!K:$K,B4807)</f>
        <v>1</v>
      </c>
    </row>
    <row r="4808" spans="1:3" hidden="1" x14ac:dyDescent="0.35">
      <c r="A4808" t="s">
        <v>2816</v>
      </c>
      <c r="B4808" t="s">
        <v>2751</v>
      </c>
      <c r="C4808">
        <f>COUNTIFS([1]Sheet1!$A:$A,A4808,[1]Sheet1!K:$K,B4808)</f>
        <v>1</v>
      </c>
    </row>
    <row r="4809" spans="1:3" hidden="1" x14ac:dyDescent="0.35">
      <c r="A4809" t="s">
        <v>2816</v>
      </c>
      <c r="B4809" t="s">
        <v>2752</v>
      </c>
      <c r="C4809">
        <f>COUNTIFS([1]Sheet1!$A:$A,A4809,[1]Sheet1!K:$K,B4809)</f>
        <v>1</v>
      </c>
    </row>
    <row r="4810" spans="1:3" hidden="1" x14ac:dyDescent="0.35">
      <c r="A4810" t="s">
        <v>2816</v>
      </c>
      <c r="B4810" t="s">
        <v>2720</v>
      </c>
      <c r="C4810">
        <f>COUNTIFS([1]Sheet1!$A:$A,A4810,[1]Sheet1!K:$K,B4810)</f>
        <v>1</v>
      </c>
    </row>
    <row r="4811" spans="1:3" hidden="1" x14ac:dyDescent="0.35">
      <c r="A4811" t="s">
        <v>2816</v>
      </c>
      <c r="B4811" t="s">
        <v>2755</v>
      </c>
      <c r="C4811">
        <f>COUNTIFS([1]Sheet1!$A:$A,A4811,[1]Sheet1!K:$K,B4811)</f>
        <v>1</v>
      </c>
    </row>
    <row r="4812" spans="1:3" hidden="1" x14ac:dyDescent="0.35">
      <c r="A4812" t="s">
        <v>2816</v>
      </c>
      <c r="B4812" t="s">
        <v>2721</v>
      </c>
      <c r="C4812">
        <f>COUNTIFS([1]Sheet1!$A:$A,A4812,[1]Sheet1!K:$K,B4812)</f>
        <v>1</v>
      </c>
    </row>
    <row r="4813" spans="1:3" hidden="1" x14ac:dyDescent="0.35">
      <c r="A4813" t="s">
        <v>2816</v>
      </c>
      <c r="B4813" t="s">
        <v>2759</v>
      </c>
      <c r="C4813">
        <f>COUNTIFS([1]Sheet1!$A:$A,A4813,[1]Sheet1!K:$K,B4813)</f>
        <v>1</v>
      </c>
    </row>
    <row r="4814" spans="1:3" hidden="1" x14ac:dyDescent="0.35">
      <c r="A4814" t="s">
        <v>2816</v>
      </c>
      <c r="B4814" t="s">
        <v>2761</v>
      </c>
      <c r="C4814">
        <f>COUNTIFS([1]Sheet1!$A:$A,A4814,[1]Sheet1!K:$K,B4814)</f>
        <v>1</v>
      </c>
    </row>
    <row r="4815" spans="1:3" hidden="1" x14ac:dyDescent="0.35">
      <c r="A4815" t="s">
        <v>2816</v>
      </c>
      <c r="B4815" t="s">
        <v>2762</v>
      </c>
      <c r="C4815">
        <f>COUNTIFS([1]Sheet1!$A:$A,A4815,[1]Sheet1!K:$K,B4815)</f>
        <v>1</v>
      </c>
    </row>
    <row r="4816" spans="1:3" hidden="1" x14ac:dyDescent="0.35">
      <c r="A4816" t="s">
        <v>2816</v>
      </c>
      <c r="B4816" t="s">
        <v>2763</v>
      </c>
      <c r="C4816">
        <f>COUNTIFS([1]Sheet1!$A:$A,A4816,[1]Sheet1!K:$K,B4816)</f>
        <v>1</v>
      </c>
    </row>
    <row r="4817" spans="1:3" hidden="1" x14ac:dyDescent="0.35">
      <c r="A4817" t="s">
        <v>2816</v>
      </c>
      <c r="B4817" t="s">
        <v>2765</v>
      </c>
      <c r="C4817">
        <f>COUNTIFS([1]Sheet1!$A:$A,A4817,[1]Sheet1!K:$K,B4817)</f>
        <v>1</v>
      </c>
    </row>
    <row r="4818" spans="1:3" hidden="1" x14ac:dyDescent="0.35">
      <c r="A4818" t="s">
        <v>2816</v>
      </c>
      <c r="B4818" t="s">
        <v>2766</v>
      </c>
      <c r="C4818">
        <f>COUNTIFS([1]Sheet1!$A:$A,A4818,[1]Sheet1!K:$K,B4818)</f>
        <v>1</v>
      </c>
    </row>
    <row r="4819" spans="1:3" hidden="1" x14ac:dyDescent="0.35">
      <c r="A4819" t="s">
        <v>2816</v>
      </c>
      <c r="B4819" t="s">
        <v>2723</v>
      </c>
      <c r="C4819">
        <f>COUNTIFS([1]Sheet1!$A:$A,A4819,[1]Sheet1!K:$K,B4819)</f>
        <v>1</v>
      </c>
    </row>
    <row r="4820" spans="1:3" hidden="1" x14ac:dyDescent="0.35">
      <c r="A4820" t="s">
        <v>2816</v>
      </c>
      <c r="B4820" t="s">
        <v>2724</v>
      </c>
      <c r="C4820">
        <f>COUNTIFS([1]Sheet1!$A:$A,A4820,[1]Sheet1!K:$K,B4820)</f>
        <v>1</v>
      </c>
    </row>
    <row r="4821" spans="1:3" hidden="1" x14ac:dyDescent="0.35">
      <c r="A4821" t="s">
        <v>2816</v>
      </c>
      <c r="B4821" t="s">
        <v>2767</v>
      </c>
      <c r="C4821">
        <f>COUNTIFS([1]Sheet1!$A:$A,A4821,[1]Sheet1!K:$K,B4821)</f>
        <v>1</v>
      </c>
    </row>
    <row r="4822" spans="1:3" hidden="1" x14ac:dyDescent="0.35">
      <c r="A4822" t="s">
        <v>2816</v>
      </c>
      <c r="B4822" t="s">
        <v>2725</v>
      </c>
      <c r="C4822">
        <f>COUNTIFS([1]Sheet1!$A:$A,A4822,[1]Sheet1!K:$K,B4822)</f>
        <v>1</v>
      </c>
    </row>
    <row r="4823" spans="1:3" hidden="1" x14ac:dyDescent="0.35">
      <c r="A4823" t="s">
        <v>2816</v>
      </c>
      <c r="B4823" t="s">
        <v>2768</v>
      </c>
      <c r="C4823">
        <f>COUNTIFS([1]Sheet1!$A:$A,A4823,[1]Sheet1!K:$K,B4823)</f>
        <v>1</v>
      </c>
    </row>
    <row r="4824" spans="1:3" hidden="1" x14ac:dyDescent="0.35">
      <c r="A4824" t="s">
        <v>2816</v>
      </c>
      <c r="B4824" t="s">
        <v>2769</v>
      </c>
      <c r="C4824">
        <f>COUNTIFS([1]Sheet1!$A:$A,A4824,[1]Sheet1!K:$K,B4824)</f>
        <v>1</v>
      </c>
    </row>
    <row r="4825" spans="1:3" hidden="1" x14ac:dyDescent="0.35">
      <c r="A4825" t="s">
        <v>2816</v>
      </c>
      <c r="B4825" t="s">
        <v>2770</v>
      </c>
      <c r="C4825">
        <f>COUNTIFS([1]Sheet1!$A:$A,A4825,[1]Sheet1!K:$K,B4825)</f>
        <v>1</v>
      </c>
    </row>
    <row r="4826" spans="1:3" hidden="1" x14ac:dyDescent="0.35">
      <c r="A4826" t="s">
        <v>2816</v>
      </c>
      <c r="B4826" t="s">
        <v>2817</v>
      </c>
      <c r="C4826">
        <f>COUNTIFS([1]Sheet1!$A:$A,A4826,[1]Sheet1!K:$K,B4826)</f>
        <v>1</v>
      </c>
    </row>
    <row r="4827" spans="1:3" hidden="1" x14ac:dyDescent="0.35">
      <c r="A4827" t="s">
        <v>2816</v>
      </c>
      <c r="B4827" t="s">
        <v>2818</v>
      </c>
      <c r="C4827">
        <f>COUNTIFS([1]Sheet1!$A:$A,A4827,[1]Sheet1!K:$K,B4827)</f>
        <v>1</v>
      </c>
    </row>
    <row r="4828" spans="1:3" hidden="1" x14ac:dyDescent="0.35">
      <c r="A4828" t="s">
        <v>2816</v>
      </c>
      <c r="B4828" t="s">
        <v>2772</v>
      </c>
      <c r="C4828">
        <f>COUNTIFS([1]Sheet1!$A:$A,A4828,[1]Sheet1!K:$K,B4828)</f>
        <v>1</v>
      </c>
    </row>
    <row r="4829" spans="1:3" hidden="1" x14ac:dyDescent="0.35">
      <c r="A4829" t="s">
        <v>2816</v>
      </c>
      <c r="B4829" t="s">
        <v>2773</v>
      </c>
      <c r="C4829">
        <f>COUNTIFS([1]Sheet1!$A:$A,A4829,[1]Sheet1!K:$K,B4829)</f>
        <v>1</v>
      </c>
    </row>
    <row r="4830" spans="1:3" hidden="1" x14ac:dyDescent="0.35">
      <c r="A4830" t="s">
        <v>2816</v>
      </c>
      <c r="B4830" t="s">
        <v>2774</v>
      </c>
      <c r="C4830">
        <f>COUNTIFS([1]Sheet1!$A:$A,A4830,[1]Sheet1!K:$K,B4830)</f>
        <v>1</v>
      </c>
    </row>
    <row r="4831" spans="1:3" hidden="1" x14ac:dyDescent="0.35">
      <c r="A4831" t="s">
        <v>2816</v>
      </c>
      <c r="B4831" t="s">
        <v>2727</v>
      </c>
      <c r="C4831">
        <f>COUNTIFS([1]Sheet1!$A:$A,A4831,[1]Sheet1!K:$K,B4831)</f>
        <v>1</v>
      </c>
    </row>
    <row r="4832" spans="1:3" hidden="1" x14ac:dyDescent="0.35">
      <c r="A4832" t="s">
        <v>2816</v>
      </c>
      <c r="B4832" t="s">
        <v>2819</v>
      </c>
      <c r="C4832">
        <f>COUNTIFS([1]Sheet1!$A:$A,A4832,[1]Sheet1!K:$K,B4832)</f>
        <v>1</v>
      </c>
    </row>
    <row r="4833" spans="1:3" hidden="1" x14ac:dyDescent="0.35">
      <c r="A4833" t="s">
        <v>2816</v>
      </c>
      <c r="B4833" t="s">
        <v>2820</v>
      </c>
      <c r="C4833">
        <f>COUNTIFS([1]Sheet1!$A:$A,A4833,[1]Sheet1!K:$K,B4833)</f>
        <v>1</v>
      </c>
    </row>
    <row r="4834" spans="1:3" hidden="1" x14ac:dyDescent="0.35">
      <c r="A4834" t="s">
        <v>2816</v>
      </c>
      <c r="B4834" t="s">
        <v>2775</v>
      </c>
      <c r="C4834">
        <f>COUNTIFS([1]Sheet1!$A:$A,A4834,[1]Sheet1!K:$K,B4834)</f>
        <v>1</v>
      </c>
    </row>
    <row r="4835" spans="1:3" hidden="1" x14ac:dyDescent="0.35">
      <c r="A4835" t="s">
        <v>2816</v>
      </c>
      <c r="B4835" t="s">
        <v>2821</v>
      </c>
      <c r="C4835">
        <f>COUNTIFS([1]Sheet1!$A:$A,A4835,[1]Sheet1!K:$K,B4835)</f>
        <v>1</v>
      </c>
    </row>
    <row r="4836" spans="1:3" hidden="1" x14ac:dyDescent="0.35">
      <c r="A4836" t="s">
        <v>2816</v>
      </c>
      <c r="B4836" t="s">
        <v>2729</v>
      </c>
      <c r="C4836">
        <f>COUNTIFS([1]Sheet1!$A:$A,A4836,[1]Sheet1!K:$K,B4836)</f>
        <v>1</v>
      </c>
    </row>
    <row r="4837" spans="1:3" hidden="1" x14ac:dyDescent="0.35">
      <c r="A4837" t="s">
        <v>2816</v>
      </c>
      <c r="B4837" t="s">
        <v>2822</v>
      </c>
      <c r="C4837">
        <f>COUNTIFS([1]Sheet1!$A:$A,A4837,[1]Sheet1!K:$K,B4837)</f>
        <v>1</v>
      </c>
    </row>
    <row r="4838" spans="1:3" hidden="1" x14ac:dyDescent="0.35">
      <c r="A4838" t="s">
        <v>2816</v>
      </c>
      <c r="B4838" t="s">
        <v>2823</v>
      </c>
      <c r="C4838">
        <f>COUNTIFS([1]Sheet1!$A:$A,A4838,[1]Sheet1!K:$K,B4838)</f>
        <v>1</v>
      </c>
    </row>
    <row r="4839" spans="1:3" hidden="1" x14ac:dyDescent="0.35">
      <c r="A4839" t="s">
        <v>2816</v>
      </c>
      <c r="B4839" t="s">
        <v>2824</v>
      </c>
      <c r="C4839">
        <f>COUNTIFS([1]Sheet1!$A:$A,A4839,[1]Sheet1!K:$K,B4839)</f>
        <v>1</v>
      </c>
    </row>
    <row r="4840" spans="1:3" hidden="1" x14ac:dyDescent="0.35">
      <c r="A4840" t="s">
        <v>2816</v>
      </c>
      <c r="B4840" t="s">
        <v>2825</v>
      </c>
      <c r="C4840">
        <f>COUNTIFS([1]Sheet1!$A:$A,A4840,[1]Sheet1!K:$K,B4840)</f>
        <v>1</v>
      </c>
    </row>
    <row r="4841" spans="1:3" hidden="1" x14ac:dyDescent="0.35">
      <c r="A4841" t="s">
        <v>2816</v>
      </c>
      <c r="B4841" t="s">
        <v>2777</v>
      </c>
      <c r="C4841">
        <f>COUNTIFS([1]Sheet1!$A:$A,A4841,[1]Sheet1!K:$K,B4841)</f>
        <v>1</v>
      </c>
    </row>
    <row r="4842" spans="1:3" hidden="1" x14ac:dyDescent="0.35">
      <c r="A4842" t="s">
        <v>2816</v>
      </c>
      <c r="B4842" t="s">
        <v>2826</v>
      </c>
      <c r="C4842">
        <f>COUNTIFS([1]Sheet1!$A:$A,A4842,[1]Sheet1!K:$K,B4842)</f>
        <v>1</v>
      </c>
    </row>
    <row r="4843" spans="1:3" hidden="1" x14ac:dyDescent="0.35">
      <c r="A4843" t="s">
        <v>2816</v>
      </c>
      <c r="B4843" t="s">
        <v>2730</v>
      </c>
      <c r="C4843">
        <f>COUNTIFS([1]Sheet1!$A:$A,A4843,[1]Sheet1!K:$K,B4843)</f>
        <v>1</v>
      </c>
    </row>
    <row r="4844" spans="1:3" hidden="1" x14ac:dyDescent="0.35">
      <c r="A4844" t="s">
        <v>2816</v>
      </c>
      <c r="B4844" t="s">
        <v>2827</v>
      </c>
      <c r="C4844">
        <f>COUNTIFS([1]Sheet1!$A:$A,A4844,[1]Sheet1!K:$K,B4844)</f>
        <v>1</v>
      </c>
    </row>
    <row r="4845" spans="1:3" hidden="1" x14ac:dyDescent="0.35">
      <c r="A4845" t="s">
        <v>2816</v>
      </c>
      <c r="B4845" t="s">
        <v>2828</v>
      </c>
      <c r="C4845">
        <f>COUNTIFS([1]Sheet1!$A:$A,A4845,[1]Sheet1!K:$K,B4845)</f>
        <v>1</v>
      </c>
    </row>
    <row r="4846" spans="1:3" hidden="1" x14ac:dyDescent="0.35">
      <c r="A4846" t="s">
        <v>2816</v>
      </c>
      <c r="B4846" t="s">
        <v>2779</v>
      </c>
      <c r="C4846">
        <f>COUNTIFS([1]Sheet1!$A:$A,A4846,[1]Sheet1!K:$K,B4846)</f>
        <v>1</v>
      </c>
    </row>
    <row r="4847" spans="1:3" hidden="1" x14ac:dyDescent="0.35">
      <c r="A4847" t="s">
        <v>2816</v>
      </c>
      <c r="B4847" t="s">
        <v>2731</v>
      </c>
      <c r="C4847">
        <f>COUNTIFS([1]Sheet1!$A:$A,A4847,[1]Sheet1!K:$K,B4847)</f>
        <v>1</v>
      </c>
    </row>
    <row r="4848" spans="1:3" hidden="1" x14ac:dyDescent="0.35">
      <c r="A4848" t="s">
        <v>2816</v>
      </c>
      <c r="B4848" t="s">
        <v>2732</v>
      </c>
      <c r="C4848">
        <f>COUNTIFS([1]Sheet1!$A:$A,A4848,[1]Sheet1!K:$K,B4848)</f>
        <v>1</v>
      </c>
    </row>
    <row r="4849" spans="1:3" hidden="1" x14ac:dyDescent="0.35">
      <c r="A4849" t="s">
        <v>2816</v>
      </c>
      <c r="B4849" t="s">
        <v>2782</v>
      </c>
      <c r="C4849">
        <f>COUNTIFS([1]Sheet1!$A:$A,A4849,[1]Sheet1!K:$K,B4849)</f>
        <v>1</v>
      </c>
    </row>
    <row r="4850" spans="1:3" hidden="1" x14ac:dyDescent="0.35">
      <c r="A4850" t="s">
        <v>2816</v>
      </c>
      <c r="B4850" t="s">
        <v>2829</v>
      </c>
      <c r="C4850">
        <f>COUNTIFS([1]Sheet1!$A:$A,A4850,[1]Sheet1!K:$K,B4850)</f>
        <v>1</v>
      </c>
    </row>
    <row r="4851" spans="1:3" hidden="1" x14ac:dyDescent="0.35">
      <c r="A4851" t="s">
        <v>2816</v>
      </c>
      <c r="B4851" t="s">
        <v>2830</v>
      </c>
      <c r="C4851">
        <f>COUNTIFS([1]Sheet1!$A:$A,A4851,[1]Sheet1!K:$K,B4851)</f>
        <v>1</v>
      </c>
    </row>
    <row r="4852" spans="1:3" hidden="1" x14ac:dyDescent="0.35">
      <c r="A4852" t="s">
        <v>2816</v>
      </c>
      <c r="B4852" t="s">
        <v>2831</v>
      </c>
      <c r="C4852">
        <f>COUNTIFS([1]Sheet1!$A:$A,A4852,[1]Sheet1!K:$K,B4852)</f>
        <v>1</v>
      </c>
    </row>
    <row r="4853" spans="1:3" hidden="1" x14ac:dyDescent="0.35">
      <c r="A4853" t="s">
        <v>2816</v>
      </c>
      <c r="B4853" t="s">
        <v>2734</v>
      </c>
      <c r="C4853">
        <f>COUNTIFS([1]Sheet1!$A:$A,A4853,[1]Sheet1!K:$K,B4853)</f>
        <v>1</v>
      </c>
    </row>
    <row r="4854" spans="1:3" hidden="1" x14ac:dyDescent="0.35">
      <c r="A4854" t="s">
        <v>2816</v>
      </c>
      <c r="B4854" t="s">
        <v>2832</v>
      </c>
      <c r="C4854">
        <f>COUNTIFS([1]Sheet1!$A:$A,A4854,[1]Sheet1!K:$K,B4854)</f>
        <v>1</v>
      </c>
    </row>
    <row r="4855" spans="1:3" hidden="1" x14ac:dyDescent="0.35">
      <c r="A4855" t="s">
        <v>2816</v>
      </c>
      <c r="B4855" t="s">
        <v>2833</v>
      </c>
      <c r="C4855">
        <f>COUNTIFS([1]Sheet1!$A:$A,A4855,[1]Sheet1!K:$K,B4855)</f>
        <v>1</v>
      </c>
    </row>
    <row r="4856" spans="1:3" hidden="1" x14ac:dyDescent="0.35">
      <c r="A4856" t="s">
        <v>2816</v>
      </c>
      <c r="B4856" t="s">
        <v>2834</v>
      </c>
      <c r="C4856">
        <f>COUNTIFS([1]Sheet1!$A:$A,A4856,[1]Sheet1!K:$K,B4856)</f>
        <v>1</v>
      </c>
    </row>
    <row r="4857" spans="1:3" hidden="1" x14ac:dyDescent="0.35">
      <c r="A4857" t="s">
        <v>2816</v>
      </c>
      <c r="B4857" t="s">
        <v>2787</v>
      </c>
      <c r="C4857">
        <f>COUNTIFS([1]Sheet1!$A:$A,A4857,[1]Sheet1!K:$K,B4857)</f>
        <v>1</v>
      </c>
    </row>
    <row r="4858" spans="1:3" hidden="1" x14ac:dyDescent="0.35">
      <c r="A4858" t="s">
        <v>2816</v>
      </c>
      <c r="B4858" t="s">
        <v>2788</v>
      </c>
      <c r="C4858">
        <f>COUNTIFS([1]Sheet1!$A:$A,A4858,[1]Sheet1!K:$K,B4858)</f>
        <v>1</v>
      </c>
    </row>
    <row r="4859" spans="1:3" hidden="1" x14ac:dyDescent="0.35">
      <c r="A4859" t="s">
        <v>2816</v>
      </c>
      <c r="B4859" t="s">
        <v>2835</v>
      </c>
      <c r="C4859">
        <f>COUNTIFS([1]Sheet1!$A:$A,A4859,[1]Sheet1!K:$K,B4859)</f>
        <v>1</v>
      </c>
    </row>
    <row r="4860" spans="1:3" hidden="1" x14ac:dyDescent="0.35">
      <c r="A4860" t="s">
        <v>2816</v>
      </c>
      <c r="B4860" t="s">
        <v>2836</v>
      </c>
      <c r="C4860">
        <f>COUNTIFS([1]Sheet1!$A:$A,A4860,[1]Sheet1!K:$K,B4860)</f>
        <v>1</v>
      </c>
    </row>
    <row r="4861" spans="1:3" hidden="1" x14ac:dyDescent="0.35">
      <c r="A4861" t="s">
        <v>2816</v>
      </c>
      <c r="B4861" t="s">
        <v>2789</v>
      </c>
      <c r="C4861">
        <f>COUNTIFS([1]Sheet1!$A:$A,A4861,[1]Sheet1!K:$K,B4861)</f>
        <v>1</v>
      </c>
    </row>
    <row r="4862" spans="1:3" hidden="1" x14ac:dyDescent="0.35">
      <c r="A4862" t="s">
        <v>2816</v>
      </c>
      <c r="B4862" t="s">
        <v>2737</v>
      </c>
      <c r="C4862">
        <f>COUNTIFS([1]Sheet1!$A:$A,A4862,[1]Sheet1!K:$K,B4862)</f>
        <v>1</v>
      </c>
    </row>
    <row r="4863" spans="1:3" hidden="1" x14ac:dyDescent="0.35">
      <c r="A4863" t="s">
        <v>2816</v>
      </c>
      <c r="B4863" t="s">
        <v>453</v>
      </c>
      <c r="C4863">
        <f>COUNTIFS([1]Sheet1!$A:$A,A4863,[1]Sheet1!K:$K,B4863)</f>
        <v>1</v>
      </c>
    </row>
    <row r="4864" spans="1:3" hidden="1" x14ac:dyDescent="0.35">
      <c r="A4864" t="s">
        <v>2816</v>
      </c>
      <c r="B4864" t="s">
        <v>2791</v>
      </c>
      <c r="C4864">
        <f>COUNTIFS([1]Sheet1!$A:$A,A4864,[1]Sheet1!K:$K,B4864)</f>
        <v>1</v>
      </c>
    </row>
    <row r="4865" spans="1:3" hidden="1" x14ac:dyDescent="0.35">
      <c r="A4865" t="s">
        <v>2816</v>
      </c>
      <c r="B4865" t="s">
        <v>2739</v>
      </c>
      <c r="C4865">
        <f>COUNTIFS([1]Sheet1!$A:$A,A4865,[1]Sheet1!K:$K,B4865)</f>
        <v>1</v>
      </c>
    </row>
    <row r="4866" spans="1:3" hidden="1" x14ac:dyDescent="0.35">
      <c r="A4866" t="s">
        <v>2816</v>
      </c>
      <c r="B4866" t="s">
        <v>2837</v>
      </c>
      <c r="C4866">
        <f>COUNTIFS([1]Sheet1!$A:$A,A4866,[1]Sheet1!K:$K,B4866)</f>
        <v>1</v>
      </c>
    </row>
    <row r="4867" spans="1:3" hidden="1" x14ac:dyDescent="0.35">
      <c r="A4867" t="s">
        <v>2816</v>
      </c>
      <c r="B4867" t="s">
        <v>2794</v>
      </c>
      <c r="C4867">
        <f>COUNTIFS([1]Sheet1!$A:$A,A4867,[1]Sheet1!K:$K,B4867)</f>
        <v>1</v>
      </c>
    </row>
    <row r="4868" spans="1:3" x14ac:dyDescent="0.35">
      <c r="A4868" t="s">
        <v>2816</v>
      </c>
      <c r="B4868" t="s">
        <v>2795</v>
      </c>
      <c r="C4868">
        <f>COUNTIFS([1]Sheet1!$A:$A,A4868,[1]Sheet1!K:$K,B4868)</f>
        <v>0</v>
      </c>
    </row>
    <row r="4869" spans="1:3" x14ac:dyDescent="0.35">
      <c r="A4869" t="s">
        <v>2816</v>
      </c>
      <c r="B4869" t="s">
        <v>2798</v>
      </c>
      <c r="C4869">
        <f>COUNTIFS([1]Sheet1!$A:$A,A4869,[1]Sheet1!K:$K,B4869)</f>
        <v>0</v>
      </c>
    </row>
    <row r="4870" spans="1:3" x14ac:dyDescent="0.35">
      <c r="A4870" t="s">
        <v>2816</v>
      </c>
      <c r="B4870" t="s">
        <v>2803</v>
      </c>
      <c r="C4870">
        <f>COUNTIFS([1]Sheet1!$A:$A,A4870,[1]Sheet1!K:$K,B4870)</f>
        <v>0</v>
      </c>
    </row>
    <row r="4871" spans="1:3" x14ac:dyDescent="0.35">
      <c r="A4871" t="s">
        <v>2816</v>
      </c>
      <c r="B4871" t="s">
        <v>2838</v>
      </c>
      <c r="C4871">
        <f>COUNTIFS([1]Sheet1!$A:$A,A4871,[1]Sheet1!K:$K,B4871)</f>
        <v>0</v>
      </c>
    </row>
    <row r="4872" spans="1:3" x14ac:dyDescent="0.35">
      <c r="A4872" t="s">
        <v>2839</v>
      </c>
      <c r="B4872" t="s">
        <v>2749</v>
      </c>
      <c r="C4872">
        <f>COUNTIFS([1]Sheet1!$A:$A,A4872,[1]Sheet1!K:$K,B4872)</f>
        <v>0</v>
      </c>
    </row>
    <row r="4873" spans="1:3" x14ac:dyDescent="0.35">
      <c r="A4873" t="s">
        <v>2839</v>
      </c>
      <c r="B4873" t="s">
        <v>2714</v>
      </c>
      <c r="C4873">
        <f>COUNTIFS([1]Sheet1!$A:$A,A4873,[1]Sheet1!K:$K,B4873)</f>
        <v>0</v>
      </c>
    </row>
    <row r="4874" spans="1:3" x14ac:dyDescent="0.35">
      <c r="A4874" t="s">
        <v>2839</v>
      </c>
      <c r="B4874" t="s">
        <v>2715</v>
      </c>
      <c r="C4874">
        <f>COUNTIFS([1]Sheet1!$A:$A,A4874,[1]Sheet1!K:$K,B4874)</f>
        <v>0</v>
      </c>
    </row>
    <row r="4875" spans="1:3" x14ac:dyDescent="0.35">
      <c r="A4875" t="s">
        <v>2839</v>
      </c>
      <c r="B4875" t="s">
        <v>2750</v>
      </c>
      <c r="C4875">
        <f>COUNTIFS([1]Sheet1!$A:$A,A4875,[1]Sheet1!K:$K,B4875)</f>
        <v>0</v>
      </c>
    </row>
    <row r="4876" spans="1:3" x14ac:dyDescent="0.35">
      <c r="A4876" t="s">
        <v>2839</v>
      </c>
      <c r="B4876" t="s">
        <v>2716</v>
      </c>
      <c r="C4876">
        <f>COUNTIFS([1]Sheet1!$A:$A,A4876,[1]Sheet1!K:$K,B4876)</f>
        <v>0</v>
      </c>
    </row>
    <row r="4877" spans="1:3" x14ac:dyDescent="0.35">
      <c r="A4877" t="s">
        <v>2839</v>
      </c>
      <c r="B4877" t="s">
        <v>2717</v>
      </c>
      <c r="C4877">
        <f>COUNTIFS([1]Sheet1!$A:$A,A4877,[1]Sheet1!K:$K,B4877)</f>
        <v>0</v>
      </c>
    </row>
    <row r="4878" spans="1:3" x14ac:dyDescent="0.35">
      <c r="A4878" t="s">
        <v>2839</v>
      </c>
      <c r="B4878" t="s">
        <v>2751</v>
      </c>
      <c r="C4878">
        <f>COUNTIFS([1]Sheet1!$A:$A,A4878,[1]Sheet1!K:$K,B4878)</f>
        <v>0</v>
      </c>
    </row>
    <row r="4879" spans="1:3" x14ac:dyDescent="0.35">
      <c r="A4879" t="s">
        <v>2839</v>
      </c>
      <c r="B4879" t="s">
        <v>2752</v>
      </c>
      <c r="C4879">
        <f>COUNTIFS([1]Sheet1!$A:$A,A4879,[1]Sheet1!K:$K,B4879)</f>
        <v>0</v>
      </c>
    </row>
    <row r="4880" spans="1:3" x14ac:dyDescent="0.35">
      <c r="A4880" t="s">
        <v>2839</v>
      </c>
      <c r="B4880" t="s">
        <v>2718</v>
      </c>
      <c r="C4880">
        <f>COUNTIFS([1]Sheet1!$A:$A,A4880,[1]Sheet1!K:$K,B4880)</f>
        <v>0</v>
      </c>
    </row>
    <row r="4881" spans="1:3" x14ac:dyDescent="0.35">
      <c r="A4881" t="s">
        <v>2839</v>
      </c>
      <c r="B4881" t="s">
        <v>2753</v>
      </c>
      <c r="C4881">
        <f>COUNTIFS([1]Sheet1!$A:$A,A4881,[1]Sheet1!K:$K,B4881)</f>
        <v>0</v>
      </c>
    </row>
    <row r="4882" spans="1:3" x14ac:dyDescent="0.35">
      <c r="A4882" t="s">
        <v>2839</v>
      </c>
      <c r="B4882" t="s">
        <v>2719</v>
      </c>
      <c r="C4882">
        <f>COUNTIFS([1]Sheet1!$A:$A,A4882,[1]Sheet1!K:$K,B4882)</f>
        <v>0</v>
      </c>
    </row>
    <row r="4883" spans="1:3" x14ac:dyDescent="0.35">
      <c r="A4883" t="s">
        <v>2839</v>
      </c>
      <c r="B4883" t="s">
        <v>2720</v>
      </c>
      <c r="C4883">
        <f>COUNTIFS([1]Sheet1!$A:$A,A4883,[1]Sheet1!K:$K,B4883)</f>
        <v>0</v>
      </c>
    </row>
    <row r="4884" spans="1:3" x14ac:dyDescent="0.35">
      <c r="A4884" t="s">
        <v>2839</v>
      </c>
      <c r="B4884" t="s">
        <v>2754</v>
      </c>
      <c r="C4884">
        <f>COUNTIFS([1]Sheet1!$A:$A,A4884,[1]Sheet1!K:$K,B4884)</f>
        <v>0</v>
      </c>
    </row>
    <row r="4885" spans="1:3" x14ac:dyDescent="0.35">
      <c r="A4885" t="s">
        <v>2839</v>
      </c>
      <c r="B4885" t="s">
        <v>2755</v>
      </c>
      <c r="C4885">
        <f>COUNTIFS([1]Sheet1!$A:$A,A4885,[1]Sheet1!K:$K,B4885)</f>
        <v>0</v>
      </c>
    </row>
    <row r="4886" spans="1:3" x14ac:dyDescent="0.35">
      <c r="A4886" t="s">
        <v>2839</v>
      </c>
      <c r="B4886" t="s">
        <v>2756</v>
      </c>
      <c r="C4886">
        <f>COUNTIFS([1]Sheet1!$A:$A,A4886,[1]Sheet1!K:$K,B4886)</f>
        <v>0</v>
      </c>
    </row>
    <row r="4887" spans="1:3" x14ac:dyDescent="0.35">
      <c r="A4887" t="s">
        <v>2839</v>
      </c>
      <c r="B4887" t="s">
        <v>2757</v>
      </c>
      <c r="C4887">
        <f>COUNTIFS([1]Sheet1!$A:$A,A4887,[1]Sheet1!K:$K,B4887)</f>
        <v>0</v>
      </c>
    </row>
    <row r="4888" spans="1:3" x14ac:dyDescent="0.35">
      <c r="A4888" t="s">
        <v>2839</v>
      </c>
      <c r="B4888" t="s">
        <v>2721</v>
      </c>
      <c r="C4888">
        <f>COUNTIFS([1]Sheet1!$A:$A,A4888,[1]Sheet1!K:$K,B4888)</f>
        <v>0</v>
      </c>
    </row>
    <row r="4889" spans="1:3" x14ac:dyDescent="0.35">
      <c r="A4889" t="s">
        <v>2839</v>
      </c>
      <c r="B4889" t="s">
        <v>2758</v>
      </c>
      <c r="C4889">
        <f>COUNTIFS([1]Sheet1!$A:$A,A4889,[1]Sheet1!K:$K,B4889)</f>
        <v>0</v>
      </c>
    </row>
    <row r="4890" spans="1:3" x14ac:dyDescent="0.35">
      <c r="A4890" t="s">
        <v>2839</v>
      </c>
      <c r="B4890" t="s">
        <v>2759</v>
      </c>
      <c r="C4890">
        <f>COUNTIFS([1]Sheet1!$A:$A,A4890,[1]Sheet1!K:$K,B4890)</f>
        <v>0</v>
      </c>
    </row>
    <row r="4891" spans="1:3" x14ac:dyDescent="0.35">
      <c r="A4891" t="s">
        <v>2839</v>
      </c>
      <c r="B4891" t="s">
        <v>2760</v>
      </c>
      <c r="C4891">
        <f>COUNTIFS([1]Sheet1!$A:$A,A4891,[1]Sheet1!K:$K,B4891)</f>
        <v>0</v>
      </c>
    </row>
    <row r="4892" spans="1:3" x14ac:dyDescent="0.35">
      <c r="A4892" t="s">
        <v>2839</v>
      </c>
      <c r="B4892" t="s">
        <v>2761</v>
      </c>
      <c r="C4892">
        <f>COUNTIFS([1]Sheet1!$A:$A,A4892,[1]Sheet1!K:$K,B4892)</f>
        <v>0</v>
      </c>
    </row>
    <row r="4893" spans="1:3" x14ac:dyDescent="0.35">
      <c r="A4893" t="s">
        <v>2839</v>
      </c>
      <c r="B4893" t="s">
        <v>2762</v>
      </c>
      <c r="C4893">
        <f>COUNTIFS([1]Sheet1!$A:$A,A4893,[1]Sheet1!K:$K,B4893)</f>
        <v>0</v>
      </c>
    </row>
    <row r="4894" spans="1:3" x14ac:dyDescent="0.35">
      <c r="A4894" t="s">
        <v>2839</v>
      </c>
      <c r="B4894" t="s">
        <v>2763</v>
      </c>
      <c r="C4894">
        <f>COUNTIFS([1]Sheet1!$A:$A,A4894,[1]Sheet1!K:$K,B4894)</f>
        <v>0</v>
      </c>
    </row>
    <row r="4895" spans="1:3" x14ac:dyDescent="0.35">
      <c r="A4895" t="s">
        <v>2839</v>
      </c>
      <c r="B4895" t="s">
        <v>2722</v>
      </c>
      <c r="C4895">
        <f>COUNTIFS([1]Sheet1!$A:$A,A4895,[1]Sheet1!K:$K,B4895)</f>
        <v>0</v>
      </c>
    </row>
    <row r="4896" spans="1:3" x14ac:dyDescent="0.35">
      <c r="A4896" t="s">
        <v>2839</v>
      </c>
      <c r="B4896" t="s">
        <v>2764</v>
      </c>
      <c r="C4896">
        <f>COUNTIFS([1]Sheet1!$A:$A,A4896,[1]Sheet1!K:$K,B4896)</f>
        <v>0</v>
      </c>
    </row>
    <row r="4897" spans="1:3" x14ac:dyDescent="0.35">
      <c r="A4897" t="s">
        <v>2839</v>
      </c>
      <c r="B4897" t="s">
        <v>2765</v>
      </c>
      <c r="C4897">
        <f>COUNTIFS([1]Sheet1!$A:$A,A4897,[1]Sheet1!K:$K,B4897)</f>
        <v>0</v>
      </c>
    </row>
    <row r="4898" spans="1:3" x14ac:dyDescent="0.35">
      <c r="A4898" t="s">
        <v>2839</v>
      </c>
      <c r="B4898" t="s">
        <v>2766</v>
      </c>
      <c r="C4898">
        <f>COUNTIFS([1]Sheet1!$A:$A,A4898,[1]Sheet1!K:$K,B4898)</f>
        <v>0</v>
      </c>
    </row>
    <row r="4899" spans="1:3" x14ac:dyDescent="0.35">
      <c r="A4899" t="s">
        <v>2839</v>
      </c>
      <c r="B4899" t="s">
        <v>2723</v>
      </c>
      <c r="C4899">
        <f>COUNTIFS([1]Sheet1!$A:$A,A4899,[1]Sheet1!K:$K,B4899)</f>
        <v>0</v>
      </c>
    </row>
    <row r="4900" spans="1:3" x14ac:dyDescent="0.35">
      <c r="A4900" t="s">
        <v>2839</v>
      </c>
      <c r="B4900" t="s">
        <v>2724</v>
      </c>
      <c r="C4900">
        <f>COUNTIFS([1]Sheet1!$A:$A,A4900,[1]Sheet1!K:$K,B4900)</f>
        <v>0</v>
      </c>
    </row>
    <row r="4901" spans="1:3" x14ac:dyDescent="0.35">
      <c r="A4901" t="s">
        <v>2839</v>
      </c>
      <c r="B4901" t="s">
        <v>2767</v>
      </c>
      <c r="C4901">
        <f>COUNTIFS([1]Sheet1!$A:$A,A4901,[1]Sheet1!K:$K,B4901)</f>
        <v>0</v>
      </c>
    </row>
    <row r="4902" spans="1:3" x14ac:dyDescent="0.35">
      <c r="A4902" t="s">
        <v>2839</v>
      </c>
      <c r="B4902" t="s">
        <v>2725</v>
      </c>
      <c r="C4902">
        <f>COUNTIFS([1]Sheet1!$A:$A,A4902,[1]Sheet1!K:$K,B4902)</f>
        <v>0</v>
      </c>
    </row>
    <row r="4903" spans="1:3" x14ac:dyDescent="0.35">
      <c r="A4903" t="s">
        <v>2839</v>
      </c>
      <c r="B4903" t="s">
        <v>2768</v>
      </c>
      <c r="C4903">
        <f>COUNTIFS([1]Sheet1!$A:$A,A4903,[1]Sheet1!K:$K,B4903)</f>
        <v>0</v>
      </c>
    </row>
    <row r="4904" spans="1:3" x14ac:dyDescent="0.35">
      <c r="A4904" t="s">
        <v>2839</v>
      </c>
      <c r="B4904" t="s">
        <v>2769</v>
      </c>
      <c r="C4904">
        <f>COUNTIFS([1]Sheet1!$A:$A,A4904,[1]Sheet1!K:$K,B4904)</f>
        <v>0</v>
      </c>
    </row>
    <row r="4905" spans="1:3" x14ac:dyDescent="0.35">
      <c r="A4905" t="s">
        <v>2839</v>
      </c>
      <c r="B4905" t="s">
        <v>2770</v>
      </c>
      <c r="C4905">
        <f>COUNTIFS([1]Sheet1!$A:$A,A4905,[1]Sheet1!K:$K,B4905)</f>
        <v>0</v>
      </c>
    </row>
    <row r="4906" spans="1:3" x14ac:dyDescent="0.35">
      <c r="A4906" t="s">
        <v>2839</v>
      </c>
      <c r="B4906" t="s">
        <v>2771</v>
      </c>
      <c r="C4906">
        <f>COUNTIFS([1]Sheet1!$A:$A,A4906,[1]Sheet1!K:$K,B4906)</f>
        <v>0</v>
      </c>
    </row>
    <row r="4907" spans="1:3" x14ac:dyDescent="0.35">
      <c r="A4907" t="s">
        <v>2839</v>
      </c>
      <c r="B4907" t="s">
        <v>2772</v>
      </c>
      <c r="C4907">
        <f>COUNTIFS([1]Sheet1!$A:$A,A4907,[1]Sheet1!K:$K,B4907)</f>
        <v>0</v>
      </c>
    </row>
    <row r="4908" spans="1:3" x14ac:dyDescent="0.35">
      <c r="A4908" t="s">
        <v>2839</v>
      </c>
      <c r="B4908" t="s">
        <v>2773</v>
      </c>
      <c r="C4908">
        <f>COUNTIFS([1]Sheet1!$A:$A,A4908,[1]Sheet1!K:$K,B4908)</f>
        <v>0</v>
      </c>
    </row>
    <row r="4909" spans="1:3" x14ac:dyDescent="0.35">
      <c r="A4909" t="s">
        <v>2839</v>
      </c>
      <c r="B4909" t="s">
        <v>2774</v>
      </c>
      <c r="C4909">
        <f>COUNTIFS([1]Sheet1!$A:$A,A4909,[1]Sheet1!K:$K,B4909)</f>
        <v>0</v>
      </c>
    </row>
    <row r="4910" spans="1:3" x14ac:dyDescent="0.35">
      <c r="A4910" t="s">
        <v>2839</v>
      </c>
      <c r="B4910" t="s">
        <v>2727</v>
      </c>
      <c r="C4910">
        <f>COUNTIFS([1]Sheet1!$A:$A,A4910,[1]Sheet1!K:$K,B4910)</f>
        <v>0</v>
      </c>
    </row>
    <row r="4911" spans="1:3" x14ac:dyDescent="0.35">
      <c r="A4911" t="s">
        <v>2839</v>
      </c>
      <c r="B4911" t="s">
        <v>2775</v>
      </c>
      <c r="C4911">
        <f>COUNTIFS([1]Sheet1!$A:$A,A4911,[1]Sheet1!K:$K,B4911)</f>
        <v>0</v>
      </c>
    </row>
    <row r="4912" spans="1:3" x14ac:dyDescent="0.35">
      <c r="A4912" t="s">
        <v>2839</v>
      </c>
      <c r="B4912" t="s">
        <v>2729</v>
      </c>
      <c r="C4912">
        <f>COUNTIFS([1]Sheet1!$A:$A,A4912,[1]Sheet1!K:$K,B4912)</f>
        <v>0</v>
      </c>
    </row>
    <row r="4913" spans="1:3" x14ac:dyDescent="0.35">
      <c r="A4913" t="s">
        <v>2839</v>
      </c>
      <c r="B4913" t="s">
        <v>2776</v>
      </c>
      <c r="C4913">
        <f>COUNTIFS([1]Sheet1!$A:$A,A4913,[1]Sheet1!K:$K,B4913)</f>
        <v>0</v>
      </c>
    </row>
    <row r="4914" spans="1:3" x14ac:dyDescent="0.35">
      <c r="A4914" t="s">
        <v>2839</v>
      </c>
      <c r="B4914" t="s">
        <v>2777</v>
      </c>
      <c r="C4914">
        <f>COUNTIFS([1]Sheet1!$A:$A,A4914,[1]Sheet1!K:$K,B4914)</f>
        <v>0</v>
      </c>
    </row>
    <row r="4915" spans="1:3" x14ac:dyDescent="0.35">
      <c r="A4915" t="s">
        <v>2839</v>
      </c>
      <c r="B4915" t="s">
        <v>2730</v>
      </c>
      <c r="C4915">
        <f>COUNTIFS([1]Sheet1!$A:$A,A4915,[1]Sheet1!K:$K,B4915)</f>
        <v>0</v>
      </c>
    </row>
    <row r="4916" spans="1:3" x14ac:dyDescent="0.35">
      <c r="A4916" t="s">
        <v>2839</v>
      </c>
      <c r="B4916" t="s">
        <v>2778</v>
      </c>
      <c r="C4916">
        <f>COUNTIFS([1]Sheet1!$A:$A,A4916,[1]Sheet1!K:$K,B4916)</f>
        <v>0</v>
      </c>
    </row>
    <row r="4917" spans="1:3" x14ac:dyDescent="0.35">
      <c r="A4917" t="s">
        <v>2839</v>
      </c>
      <c r="B4917" t="s">
        <v>2779</v>
      </c>
      <c r="C4917">
        <f>COUNTIFS([1]Sheet1!$A:$A,A4917,[1]Sheet1!K:$K,B4917)</f>
        <v>0</v>
      </c>
    </row>
    <row r="4918" spans="1:3" x14ac:dyDescent="0.35">
      <c r="A4918" t="s">
        <v>2839</v>
      </c>
      <c r="B4918" t="s">
        <v>2731</v>
      </c>
      <c r="C4918">
        <f>COUNTIFS([1]Sheet1!$A:$A,A4918,[1]Sheet1!K:$K,B4918)</f>
        <v>0</v>
      </c>
    </row>
    <row r="4919" spans="1:3" x14ac:dyDescent="0.35">
      <c r="A4919" t="s">
        <v>2839</v>
      </c>
      <c r="B4919" t="s">
        <v>2780</v>
      </c>
      <c r="C4919">
        <f>COUNTIFS([1]Sheet1!$A:$A,A4919,[1]Sheet1!K:$K,B4919)</f>
        <v>0</v>
      </c>
    </row>
    <row r="4920" spans="1:3" x14ac:dyDescent="0.35">
      <c r="A4920" t="s">
        <v>2839</v>
      </c>
      <c r="B4920" t="s">
        <v>2781</v>
      </c>
      <c r="C4920">
        <f>COUNTIFS([1]Sheet1!$A:$A,A4920,[1]Sheet1!K:$K,B4920)</f>
        <v>0</v>
      </c>
    </row>
    <row r="4921" spans="1:3" x14ac:dyDescent="0.35">
      <c r="A4921" t="s">
        <v>2839</v>
      </c>
      <c r="B4921" t="s">
        <v>2732</v>
      </c>
      <c r="C4921">
        <f>COUNTIFS([1]Sheet1!$A:$A,A4921,[1]Sheet1!K:$K,B4921)</f>
        <v>0</v>
      </c>
    </row>
    <row r="4922" spans="1:3" x14ac:dyDescent="0.35">
      <c r="A4922" t="s">
        <v>2839</v>
      </c>
      <c r="B4922" t="s">
        <v>2782</v>
      </c>
      <c r="C4922">
        <f>COUNTIFS([1]Sheet1!$A:$A,A4922,[1]Sheet1!K:$K,B4922)</f>
        <v>0</v>
      </c>
    </row>
    <row r="4923" spans="1:3" x14ac:dyDescent="0.35">
      <c r="A4923" t="s">
        <v>2839</v>
      </c>
      <c r="B4923" t="s">
        <v>2783</v>
      </c>
      <c r="C4923">
        <f>COUNTIFS([1]Sheet1!$A:$A,A4923,[1]Sheet1!K:$K,B4923)</f>
        <v>0</v>
      </c>
    </row>
    <row r="4924" spans="1:3" x14ac:dyDescent="0.35">
      <c r="A4924" t="s">
        <v>2839</v>
      </c>
      <c r="B4924" t="s">
        <v>2784</v>
      </c>
      <c r="C4924">
        <f>COUNTIFS([1]Sheet1!$A:$A,A4924,[1]Sheet1!K:$K,B4924)</f>
        <v>0</v>
      </c>
    </row>
    <row r="4925" spans="1:3" x14ac:dyDescent="0.35">
      <c r="A4925" t="s">
        <v>2839</v>
      </c>
      <c r="B4925" t="s">
        <v>2733</v>
      </c>
      <c r="C4925">
        <f>COUNTIFS([1]Sheet1!$A:$A,A4925,[1]Sheet1!K:$K,B4925)</f>
        <v>0</v>
      </c>
    </row>
    <row r="4926" spans="1:3" x14ac:dyDescent="0.35">
      <c r="A4926" t="s">
        <v>2839</v>
      </c>
      <c r="B4926" t="s">
        <v>2785</v>
      </c>
      <c r="C4926">
        <f>COUNTIFS([1]Sheet1!$A:$A,A4926,[1]Sheet1!K:$K,B4926)</f>
        <v>0</v>
      </c>
    </row>
    <row r="4927" spans="1:3" x14ac:dyDescent="0.35">
      <c r="A4927" t="s">
        <v>2839</v>
      </c>
      <c r="B4927" t="s">
        <v>2734</v>
      </c>
      <c r="C4927">
        <f>COUNTIFS([1]Sheet1!$A:$A,A4927,[1]Sheet1!K:$K,B4927)</f>
        <v>0</v>
      </c>
    </row>
    <row r="4928" spans="1:3" x14ac:dyDescent="0.35">
      <c r="A4928" t="s">
        <v>2839</v>
      </c>
      <c r="B4928" t="s">
        <v>2735</v>
      </c>
      <c r="C4928">
        <f>COUNTIFS([1]Sheet1!$A:$A,A4928,[1]Sheet1!K:$K,B4928)</f>
        <v>0</v>
      </c>
    </row>
    <row r="4929" spans="1:3" x14ac:dyDescent="0.35">
      <c r="A4929" t="s">
        <v>2839</v>
      </c>
      <c r="B4929" t="s">
        <v>2786</v>
      </c>
      <c r="C4929">
        <f>COUNTIFS([1]Sheet1!$A:$A,A4929,[1]Sheet1!K:$K,B4929)</f>
        <v>0</v>
      </c>
    </row>
    <row r="4930" spans="1:3" x14ac:dyDescent="0.35">
      <c r="A4930" t="s">
        <v>2839</v>
      </c>
      <c r="B4930" t="s">
        <v>2736</v>
      </c>
      <c r="C4930">
        <f>COUNTIFS([1]Sheet1!$A:$A,A4930,[1]Sheet1!K:$K,B4930)</f>
        <v>0</v>
      </c>
    </row>
    <row r="4931" spans="1:3" x14ac:dyDescent="0.35">
      <c r="A4931" t="s">
        <v>2839</v>
      </c>
      <c r="B4931" t="s">
        <v>2787</v>
      </c>
      <c r="C4931">
        <f>COUNTIFS([1]Sheet1!$A:$A,A4931,[1]Sheet1!K:$K,B4931)</f>
        <v>0</v>
      </c>
    </row>
    <row r="4932" spans="1:3" x14ac:dyDescent="0.35">
      <c r="A4932" t="s">
        <v>2839</v>
      </c>
      <c r="B4932" t="s">
        <v>2788</v>
      </c>
      <c r="C4932">
        <f>COUNTIFS([1]Sheet1!$A:$A,A4932,[1]Sheet1!K:$K,B4932)</f>
        <v>0</v>
      </c>
    </row>
    <row r="4933" spans="1:3" x14ac:dyDescent="0.35">
      <c r="A4933" t="s">
        <v>2839</v>
      </c>
      <c r="B4933" t="s">
        <v>2789</v>
      </c>
      <c r="C4933">
        <f>COUNTIFS([1]Sheet1!$A:$A,A4933,[1]Sheet1!K:$K,B4933)</f>
        <v>0</v>
      </c>
    </row>
    <row r="4934" spans="1:3" x14ac:dyDescent="0.35">
      <c r="A4934" t="s">
        <v>2839</v>
      </c>
      <c r="B4934" t="s">
        <v>2790</v>
      </c>
      <c r="C4934">
        <f>COUNTIFS([1]Sheet1!$A:$A,A4934,[1]Sheet1!K:$K,B4934)</f>
        <v>0</v>
      </c>
    </row>
    <row r="4935" spans="1:3" x14ac:dyDescent="0.35">
      <c r="A4935" t="s">
        <v>2839</v>
      </c>
      <c r="B4935" t="s">
        <v>2737</v>
      </c>
      <c r="C4935">
        <f>COUNTIFS([1]Sheet1!$A:$A,A4935,[1]Sheet1!K:$K,B4935)</f>
        <v>0</v>
      </c>
    </row>
    <row r="4936" spans="1:3" x14ac:dyDescent="0.35">
      <c r="A4936" t="s">
        <v>2839</v>
      </c>
      <c r="B4936" t="s">
        <v>2738</v>
      </c>
      <c r="C4936">
        <f>COUNTIFS([1]Sheet1!$A:$A,A4936,[1]Sheet1!K:$K,B4936)</f>
        <v>0</v>
      </c>
    </row>
    <row r="4937" spans="1:3" x14ac:dyDescent="0.35">
      <c r="A4937" t="s">
        <v>2839</v>
      </c>
      <c r="B4937" t="s">
        <v>453</v>
      </c>
      <c r="C4937">
        <f>COUNTIFS([1]Sheet1!$A:$A,A4937,[1]Sheet1!K:$K,B4937)</f>
        <v>0</v>
      </c>
    </row>
    <row r="4938" spans="1:3" x14ac:dyDescent="0.35">
      <c r="A4938" t="s">
        <v>2839</v>
      </c>
      <c r="B4938" t="s">
        <v>2791</v>
      </c>
      <c r="C4938">
        <f>COUNTIFS([1]Sheet1!$A:$A,A4938,[1]Sheet1!K:$K,B4938)</f>
        <v>0</v>
      </c>
    </row>
    <row r="4939" spans="1:3" x14ac:dyDescent="0.35">
      <c r="A4939" t="s">
        <v>2839</v>
      </c>
      <c r="B4939" t="s">
        <v>2792</v>
      </c>
      <c r="C4939">
        <f>COUNTIFS([1]Sheet1!$A:$A,A4939,[1]Sheet1!K:$K,B4939)</f>
        <v>0</v>
      </c>
    </row>
    <row r="4940" spans="1:3" x14ac:dyDescent="0.35">
      <c r="A4940" t="s">
        <v>2839</v>
      </c>
      <c r="B4940" t="s">
        <v>2739</v>
      </c>
      <c r="C4940">
        <f>COUNTIFS([1]Sheet1!$A:$A,A4940,[1]Sheet1!K:$K,B4940)</f>
        <v>0</v>
      </c>
    </row>
    <row r="4941" spans="1:3" x14ac:dyDescent="0.35">
      <c r="A4941" t="s">
        <v>2839</v>
      </c>
      <c r="B4941" t="s">
        <v>2740</v>
      </c>
      <c r="C4941">
        <f>COUNTIFS([1]Sheet1!$A:$A,A4941,[1]Sheet1!K:$K,B4941)</f>
        <v>0</v>
      </c>
    </row>
    <row r="4942" spans="1:3" x14ac:dyDescent="0.35">
      <c r="A4942" t="s">
        <v>2839</v>
      </c>
      <c r="B4942" t="s">
        <v>2741</v>
      </c>
      <c r="C4942">
        <f>COUNTIFS([1]Sheet1!$A:$A,A4942,[1]Sheet1!K:$K,B4942)</f>
        <v>0</v>
      </c>
    </row>
    <row r="4943" spans="1:3" x14ac:dyDescent="0.35">
      <c r="A4943" t="s">
        <v>2839</v>
      </c>
      <c r="B4943" t="s">
        <v>2793</v>
      </c>
      <c r="C4943">
        <f>COUNTIFS([1]Sheet1!$A:$A,A4943,[1]Sheet1!K:$K,B4943)</f>
        <v>0</v>
      </c>
    </row>
    <row r="4944" spans="1:3" x14ac:dyDescent="0.35">
      <c r="A4944" t="s">
        <v>2839</v>
      </c>
      <c r="B4944" t="s">
        <v>2794</v>
      </c>
      <c r="C4944">
        <f>COUNTIFS([1]Sheet1!$A:$A,A4944,[1]Sheet1!K:$K,B4944)</f>
        <v>0</v>
      </c>
    </row>
    <row r="4945" spans="1:3" x14ac:dyDescent="0.35">
      <c r="A4945" t="s">
        <v>2839</v>
      </c>
      <c r="B4945" t="s">
        <v>2795</v>
      </c>
      <c r="C4945">
        <f>COUNTIFS([1]Sheet1!$A:$A,A4945,[1]Sheet1!K:$K,B4945)</f>
        <v>0</v>
      </c>
    </row>
    <row r="4946" spans="1:3" x14ac:dyDescent="0.35">
      <c r="A4946" t="s">
        <v>2839</v>
      </c>
      <c r="B4946" t="s">
        <v>2796</v>
      </c>
      <c r="C4946">
        <f>COUNTIFS([1]Sheet1!$A:$A,A4946,[1]Sheet1!K:$K,B4946)</f>
        <v>0</v>
      </c>
    </row>
    <row r="4947" spans="1:3" x14ac:dyDescent="0.35">
      <c r="A4947" t="s">
        <v>2839</v>
      </c>
      <c r="B4947" t="s">
        <v>2797</v>
      </c>
      <c r="C4947">
        <f>COUNTIFS([1]Sheet1!$A:$A,A4947,[1]Sheet1!K:$K,B4947)</f>
        <v>0</v>
      </c>
    </row>
    <row r="4948" spans="1:3" x14ac:dyDescent="0.35">
      <c r="A4948" t="s">
        <v>2839</v>
      </c>
      <c r="B4948" t="s">
        <v>2798</v>
      </c>
      <c r="C4948">
        <f>COUNTIFS([1]Sheet1!$A:$A,A4948,[1]Sheet1!K:$K,B4948)</f>
        <v>0</v>
      </c>
    </row>
    <row r="4949" spans="1:3" x14ac:dyDescent="0.35">
      <c r="A4949" t="s">
        <v>2839</v>
      </c>
      <c r="B4949" t="s">
        <v>2799</v>
      </c>
      <c r="C4949">
        <f>COUNTIFS([1]Sheet1!$A:$A,A4949,[1]Sheet1!K:$K,B4949)</f>
        <v>0</v>
      </c>
    </row>
    <row r="4950" spans="1:3" x14ac:dyDescent="0.35">
      <c r="A4950" t="s">
        <v>2839</v>
      </c>
      <c r="B4950" t="s">
        <v>2800</v>
      </c>
      <c r="C4950">
        <f>COUNTIFS([1]Sheet1!$A:$A,A4950,[1]Sheet1!K:$K,B4950)</f>
        <v>0</v>
      </c>
    </row>
    <row r="4951" spans="1:3" x14ac:dyDescent="0.35">
      <c r="A4951" t="s">
        <v>2839</v>
      </c>
      <c r="B4951" t="s">
        <v>2801</v>
      </c>
      <c r="C4951">
        <f>COUNTIFS([1]Sheet1!$A:$A,A4951,[1]Sheet1!K:$K,B4951)</f>
        <v>0</v>
      </c>
    </row>
    <row r="4952" spans="1:3" x14ac:dyDescent="0.35">
      <c r="A4952" t="s">
        <v>2839</v>
      </c>
      <c r="B4952" t="s">
        <v>2802</v>
      </c>
      <c r="C4952">
        <f>COUNTIFS([1]Sheet1!$A:$A,A4952,[1]Sheet1!K:$K,B4952)</f>
        <v>0</v>
      </c>
    </row>
    <row r="4953" spans="1:3" x14ac:dyDescent="0.35">
      <c r="A4953" t="s">
        <v>2839</v>
      </c>
      <c r="B4953" t="s">
        <v>2803</v>
      </c>
      <c r="C4953">
        <f>COUNTIFS([1]Sheet1!$A:$A,A4953,[1]Sheet1!K:$K,B4953)</f>
        <v>0</v>
      </c>
    </row>
    <row r="4954" spans="1:3" x14ac:dyDescent="0.35">
      <c r="A4954" t="s">
        <v>2839</v>
      </c>
      <c r="B4954" t="s">
        <v>2804</v>
      </c>
      <c r="C4954">
        <f>COUNTIFS([1]Sheet1!$A:$A,A4954,[1]Sheet1!K:$K,B4954)</f>
        <v>0</v>
      </c>
    </row>
    <row r="4955" spans="1:3" x14ac:dyDescent="0.35">
      <c r="A4955" t="s">
        <v>2839</v>
      </c>
      <c r="B4955" t="s">
        <v>2742</v>
      </c>
      <c r="C4955">
        <f>COUNTIFS([1]Sheet1!$A:$A,A4955,[1]Sheet1!K:$K,B4955)</f>
        <v>0</v>
      </c>
    </row>
    <row r="4956" spans="1:3" x14ac:dyDescent="0.35">
      <c r="A4956" t="s">
        <v>2839</v>
      </c>
      <c r="B4956" t="s">
        <v>2743</v>
      </c>
      <c r="C4956">
        <f>COUNTIFS([1]Sheet1!$A:$A,A4956,[1]Sheet1!K:$K,B4956)</f>
        <v>0</v>
      </c>
    </row>
    <row r="4957" spans="1:3" x14ac:dyDescent="0.35">
      <c r="A4957" t="s">
        <v>2839</v>
      </c>
      <c r="B4957" t="s">
        <v>2744</v>
      </c>
      <c r="C4957">
        <f>COUNTIFS([1]Sheet1!$A:$A,A4957,[1]Sheet1!K:$K,B4957)</f>
        <v>0</v>
      </c>
    </row>
    <row r="4958" spans="1:3" x14ac:dyDescent="0.35">
      <c r="A4958" t="s">
        <v>2839</v>
      </c>
      <c r="B4958" t="s">
        <v>2745</v>
      </c>
      <c r="C4958">
        <f>COUNTIFS([1]Sheet1!$A:$A,A4958,[1]Sheet1!K:$K,B4958)</f>
        <v>0</v>
      </c>
    </row>
    <row r="4959" spans="1:3" x14ac:dyDescent="0.35">
      <c r="A4959" t="s">
        <v>2839</v>
      </c>
      <c r="B4959" t="s">
        <v>2805</v>
      </c>
      <c r="C4959">
        <f>COUNTIFS([1]Sheet1!$A:$A,A4959,[1]Sheet1!K:$K,B4959)</f>
        <v>0</v>
      </c>
    </row>
    <row r="4960" spans="1:3" x14ac:dyDescent="0.35">
      <c r="A4960" t="s">
        <v>2839</v>
      </c>
      <c r="B4960" t="s">
        <v>2806</v>
      </c>
      <c r="C4960">
        <f>COUNTIFS([1]Sheet1!$A:$A,A4960,[1]Sheet1!K:$K,B4960)</f>
        <v>0</v>
      </c>
    </row>
    <row r="4961" spans="1:3" x14ac:dyDescent="0.35">
      <c r="A4961" t="s">
        <v>2839</v>
      </c>
      <c r="B4961" t="s">
        <v>2807</v>
      </c>
      <c r="C4961">
        <f>COUNTIFS([1]Sheet1!$A:$A,A4961,[1]Sheet1!K:$K,B4961)</f>
        <v>0</v>
      </c>
    </row>
    <row r="4962" spans="1:3" x14ac:dyDescent="0.35">
      <c r="A4962" t="s">
        <v>2839</v>
      </c>
      <c r="B4962" t="s">
        <v>2808</v>
      </c>
      <c r="C4962">
        <f>COUNTIFS([1]Sheet1!$A:$A,A4962,[1]Sheet1!K:$K,B4962)</f>
        <v>0</v>
      </c>
    </row>
    <row r="4963" spans="1:3" x14ac:dyDescent="0.35">
      <c r="A4963" t="s">
        <v>2839</v>
      </c>
      <c r="B4963" t="s">
        <v>2809</v>
      </c>
      <c r="C4963">
        <f>COUNTIFS([1]Sheet1!$A:$A,A4963,[1]Sheet1!K:$K,B4963)</f>
        <v>0</v>
      </c>
    </row>
    <row r="4964" spans="1:3" x14ac:dyDescent="0.35">
      <c r="A4964" t="s">
        <v>2839</v>
      </c>
      <c r="B4964" t="s">
        <v>2810</v>
      </c>
      <c r="C4964">
        <f>COUNTIFS([1]Sheet1!$A:$A,A4964,[1]Sheet1!K:$K,B4964)</f>
        <v>0</v>
      </c>
    </row>
    <row r="4965" spans="1:3" x14ac:dyDescent="0.35">
      <c r="A4965" t="s">
        <v>2839</v>
      </c>
      <c r="B4965" t="s">
        <v>2746</v>
      </c>
      <c r="C4965">
        <f>COUNTIFS([1]Sheet1!$A:$A,A4965,[1]Sheet1!K:$K,B4965)</f>
        <v>0</v>
      </c>
    </row>
    <row r="4966" spans="1:3" x14ac:dyDescent="0.35">
      <c r="A4966" t="s">
        <v>2839</v>
      </c>
      <c r="B4966" t="s">
        <v>2811</v>
      </c>
      <c r="C4966">
        <f>COUNTIFS([1]Sheet1!$A:$A,A4966,[1]Sheet1!K:$K,B4966)</f>
        <v>0</v>
      </c>
    </row>
    <row r="4967" spans="1:3" x14ac:dyDescent="0.35">
      <c r="A4967" t="s">
        <v>2839</v>
      </c>
      <c r="B4967" t="s">
        <v>2812</v>
      </c>
      <c r="C4967">
        <f>COUNTIFS([1]Sheet1!$A:$A,A4967,[1]Sheet1!K:$K,B4967)</f>
        <v>0</v>
      </c>
    </row>
    <row r="4968" spans="1:3" x14ac:dyDescent="0.35">
      <c r="A4968" t="s">
        <v>2839</v>
      </c>
      <c r="B4968" t="s">
        <v>2813</v>
      </c>
      <c r="C4968">
        <f>COUNTIFS([1]Sheet1!$A:$A,A4968,[1]Sheet1!K:$K,B4968)</f>
        <v>0</v>
      </c>
    </row>
    <row r="4969" spans="1:3" x14ac:dyDescent="0.35">
      <c r="A4969" t="s">
        <v>2839</v>
      </c>
      <c r="B4969" t="s">
        <v>2747</v>
      </c>
      <c r="C4969">
        <f>COUNTIFS([1]Sheet1!$A:$A,A4969,[1]Sheet1!K:$K,B4969)</f>
        <v>0</v>
      </c>
    </row>
    <row r="4970" spans="1:3" x14ac:dyDescent="0.35">
      <c r="A4970" t="s">
        <v>2839</v>
      </c>
      <c r="B4970" t="s">
        <v>2814</v>
      </c>
      <c r="C4970">
        <f>COUNTIFS([1]Sheet1!$A:$A,A4970,[1]Sheet1!K:$K,B4970)</f>
        <v>0</v>
      </c>
    </row>
    <row r="4971" spans="1:3" x14ac:dyDescent="0.35">
      <c r="A4971" t="s">
        <v>2839</v>
      </c>
      <c r="B4971" t="s">
        <v>2815</v>
      </c>
      <c r="C4971">
        <f>COUNTIFS([1]Sheet1!$A:$A,A4971,[1]Sheet1!K:$K,B4971)</f>
        <v>0</v>
      </c>
    </row>
    <row r="4972" spans="1:3" x14ac:dyDescent="0.35">
      <c r="A4972" t="s">
        <v>2840</v>
      </c>
      <c r="B4972" t="s">
        <v>2841</v>
      </c>
      <c r="C4972">
        <f>COUNTIFS([1]Sheet1!$A:$A,A4972,[1]Sheet1!K:$K,B4972)</f>
        <v>0</v>
      </c>
    </row>
    <row r="4973" spans="1:3" x14ac:dyDescent="0.35">
      <c r="A4973" t="s">
        <v>2840</v>
      </c>
      <c r="B4973" t="s">
        <v>2842</v>
      </c>
      <c r="C4973">
        <f>COUNTIFS([1]Sheet1!$A:$A,A4973,[1]Sheet1!K:$K,B4973)</f>
        <v>0</v>
      </c>
    </row>
    <row r="4974" spans="1:3" x14ac:dyDescent="0.35">
      <c r="A4974" t="s">
        <v>2840</v>
      </c>
      <c r="B4974" t="s">
        <v>1061</v>
      </c>
      <c r="C4974">
        <f>COUNTIFS([1]Sheet1!$A:$A,A4974,[1]Sheet1!K:$K,B4974)</f>
        <v>0</v>
      </c>
    </row>
    <row r="4975" spans="1:3" x14ac:dyDescent="0.35">
      <c r="A4975" t="s">
        <v>2840</v>
      </c>
      <c r="B4975" t="s">
        <v>1062</v>
      </c>
      <c r="C4975">
        <f>COUNTIFS([1]Sheet1!$A:$A,A4975,[1]Sheet1!K:$K,B4975)</f>
        <v>0</v>
      </c>
    </row>
    <row r="4976" spans="1:3" x14ac:dyDescent="0.35">
      <c r="A4976" t="s">
        <v>2840</v>
      </c>
      <c r="B4976" t="s">
        <v>1063</v>
      </c>
      <c r="C4976">
        <f>COUNTIFS([1]Sheet1!$A:$A,A4976,[1]Sheet1!K:$K,B4976)</f>
        <v>0</v>
      </c>
    </row>
    <row r="4977" spans="1:3" x14ac:dyDescent="0.35">
      <c r="A4977" t="s">
        <v>2840</v>
      </c>
      <c r="B4977" t="s">
        <v>1064</v>
      </c>
      <c r="C4977">
        <f>COUNTIFS([1]Sheet1!$A:$A,A4977,[1]Sheet1!K:$K,B4977)</f>
        <v>0</v>
      </c>
    </row>
    <row r="4978" spans="1:3" x14ac:dyDescent="0.35">
      <c r="A4978" t="s">
        <v>2840</v>
      </c>
      <c r="B4978" t="s">
        <v>1058</v>
      </c>
      <c r="C4978">
        <f>COUNTIFS([1]Sheet1!$A:$A,A4978,[1]Sheet1!K:$K,B4978)</f>
        <v>0</v>
      </c>
    </row>
    <row r="4979" spans="1:3" x14ac:dyDescent="0.35">
      <c r="A4979" t="s">
        <v>2840</v>
      </c>
      <c r="B4979" t="s">
        <v>2843</v>
      </c>
      <c r="C4979">
        <f>COUNTIFS([1]Sheet1!$A:$A,A4979,[1]Sheet1!K:$K,B4979)</f>
        <v>0</v>
      </c>
    </row>
    <row r="4980" spans="1:3" x14ac:dyDescent="0.35">
      <c r="A4980" t="s">
        <v>2840</v>
      </c>
      <c r="B4980" t="s">
        <v>2844</v>
      </c>
      <c r="C4980">
        <f>COUNTIFS([1]Sheet1!$A:$A,A4980,[1]Sheet1!K:$K,B4980)</f>
        <v>0</v>
      </c>
    </row>
    <row r="4981" spans="1:3" x14ac:dyDescent="0.35">
      <c r="A4981" t="s">
        <v>2840</v>
      </c>
      <c r="B4981" t="s">
        <v>2845</v>
      </c>
      <c r="C4981">
        <f>COUNTIFS([1]Sheet1!$A:$A,A4981,[1]Sheet1!K:$K,B4981)</f>
        <v>0</v>
      </c>
    </row>
    <row r="4982" spans="1:3" x14ac:dyDescent="0.35">
      <c r="A4982" t="s">
        <v>2840</v>
      </c>
      <c r="B4982" t="s">
        <v>2846</v>
      </c>
      <c r="C4982">
        <f>COUNTIFS([1]Sheet1!$A:$A,A4982,[1]Sheet1!K:$K,B4982)</f>
        <v>0</v>
      </c>
    </row>
    <row r="4983" spans="1:3" x14ac:dyDescent="0.35">
      <c r="A4983" t="s">
        <v>2840</v>
      </c>
      <c r="B4983" t="s">
        <v>2847</v>
      </c>
      <c r="C4983">
        <f>COUNTIFS([1]Sheet1!$A:$A,A4983,[1]Sheet1!K:$K,B4983)</f>
        <v>0</v>
      </c>
    </row>
    <row r="4984" spans="1:3" x14ac:dyDescent="0.35">
      <c r="A4984" t="s">
        <v>2848</v>
      </c>
      <c r="B4984" t="s">
        <v>2849</v>
      </c>
      <c r="C4984">
        <f>COUNTIFS([1]Sheet1!$A:$A,A4984,[1]Sheet1!K:$K,B4984)</f>
        <v>0</v>
      </c>
    </row>
    <row r="4985" spans="1:3" x14ac:dyDescent="0.35">
      <c r="A4985" t="s">
        <v>2850</v>
      </c>
      <c r="B4985" t="s">
        <v>2851</v>
      </c>
      <c r="C4985">
        <f>COUNTIFS([1]Sheet1!$A:$A,A4985,[1]Sheet1!K:$K,B4985)</f>
        <v>0</v>
      </c>
    </row>
    <row r="4986" spans="1:3" x14ac:dyDescent="0.35">
      <c r="A4986" t="s">
        <v>2850</v>
      </c>
      <c r="B4986" t="s">
        <v>2852</v>
      </c>
      <c r="C4986">
        <f>COUNTIFS([1]Sheet1!$A:$A,A4986,[1]Sheet1!K:$K,B4986)</f>
        <v>0</v>
      </c>
    </row>
    <row r="4987" spans="1:3" x14ac:dyDescent="0.35">
      <c r="A4987" t="s">
        <v>2850</v>
      </c>
      <c r="B4987" t="s">
        <v>2853</v>
      </c>
      <c r="C4987">
        <f>COUNTIFS([1]Sheet1!$A:$A,A4987,[1]Sheet1!K:$K,B4987)</f>
        <v>0</v>
      </c>
    </row>
    <row r="4988" spans="1:3" x14ac:dyDescent="0.35">
      <c r="A4988" t="s">
        <v>2850</v>
      </c>
      <c r="B4988" t="s">
        <v>2854</v>
      </c>
      <c r="C4988">
        <f>COUNTIFS([1]Sheet1!$A:$A,A4988,[1]Sheet1!K:$K,B4988)</f>
        <v>0</v>
      </c>
    </row>
    <row r="4989" spans="1:3" x14ac:dyDescent="0.35">
      <c r="A4989" t="s">
        <v>2855</v>
      </c>
      <c r="B4989" t="s">
        <v>2849</v>
      </c>
      <c r="C4989">
        <f>COUNTIFS([1]Sheet1!$A:$A,A4989,[1]Sheet1!K:$K,B4989)</f>
        <v>0</v>
      </c>
    </row>
    <row r="4990" spans="1:3" x14ac:dyDescent="0.35">
      <c r="A4990" t="s">
        <v>2856</v>
      </c>
      <c r="B4990" t="s">
        <v>2851</v>
      </c>
      <c r="C4990">
        <f>COUNTIFS([1]Sheet1!$A:$A,A4990,[1]Sheet1!K:$K,B4990)</f>
        <v>0</v>
      </c>
    </row>
    <row r="4991" spans="1:3" x14ac:dyDescent="0.35">
      <c r="A4991" t="s">
        <v>2856</v>
      </c>
      <c r="B4991" t="s">
        <v>2852</v>
      </c>
      <c r="C4991">
        <f>COUNTIFS([1]Sheet1!$A:$A,A4991,[1]Sheet1!K:$K,B4991)</f>
        <v>0</v>
      </c>
    </row>
    <row r="4992" spans="1:3" x14ac:dyDescent="0.35">
      <c r="A4992" t="s">
        <v>2856</v>
      </c>
      <c r="B4992" t="s">
        <v>2853</v>
      </c>
      <c r="C4992">
        <f>COUNTIFS([1]Sheet1!$A:$A,A4992,[1]Sheet1!K:$K,B4992)</f>
        <v>0</v>
      </c>
    </row>
    <row r="4993" spans="1:3" x14ac:dyDescent="0.35">
      <c r="A4993" t="s">
        <v>2856</v>
      </c>
      <c r="B4993" t="s">
        <v>2854</v>
      </c>
      <c r="C4993">
        <f>COUNTIFS([1]Sheet1!$A:$A,A4993,[1]Sheet1!K:$K,B4993)</f>
        <v>0</v>
      </c>
    </row>
    <row r="4994" spans="1:3" x14ac:dyDescent="0.35">
      <c r="A4994" t="s">
        <v>2857</v>
      </c>
      <c r="B4994" t="s">
        <v>2858</v>
      </c>
      <c r="C4994">
        <f>COUNTIFS([1]Sheet1!$A:$A,A4994,[1]Sheet1!K:$K,B4994)</f>
        <v>0</v>
      </c>
    </row>
    <row r="4995" spans="1:3" x14ac:dyDescent="0.35">
      <c r="A4995" t="s">
        <v>2857</v>
      </c>
      <c r="B4995" t="s">
        <v>2859</v>
      </c>
      <c r="C4995">
        <f>COUNTIFS([1]Sheet1!$A:$A,A4995,[1]Sheet1!K:$K,B4995)</f>
        <v>0</v>
      </c>
    </row>
    <row r="4996" spans="1:3" x14ac:dyDescent="0.35">
      <c r="A4996" t="s">
        <v>2857</v>
      </c>
      <c r="B4996" t="s">
        <v>2860</v>
      </c>
      <c r="C4996">
        <f>COUNTIFS([1]Sheet1!$A:$A,A4996,[1]Sheet1!K:$K,B4996)</f>
        <v>0</v>
      </c>
    </row>
    <row r="4997" spans="1:3" x14ac:dyDescent="0.35">
      <c r="A4997" t="s">
        <v>2857</v>
      </c>
      <c r="B4997" t="s">
        <v>2861</v>
      </c>
      <c r="C4997">
        <f>COUNTIFS([1]Sheet1!$A:$A,A4997,[1]Sheet1!K:$K,B4997)</f>
        <v>0</v>
      </c>
    </row>
    <row r="4998" spans="1:3" x14ac:dyDescent="0.35">
      <c r="A4998" t="s">
        <v>2857</v>
      </c>
      <c r="B4998" t="s">
        <v>2862</v>
      </c>
      <c r="C4998">
        <f>COUNTIFS([1]Sheet1!$A:$A,A4998,[1]Sheet1!K:$K,B4998)</f>
        <v>0</v>
      </c>
    </row>
    <row r="4999" spans="1:3" x14ac:dyDescent="0.35">
      <c r="A4999" t="s">
        <v>2863</v>
      </c>
      <c r="B4999" t="s">
        <v>2864</v>
      </c>
      <c r="C4999">
        <f>COUNTIFS([1]Sheet1!$A:$A,A4999,[1]Sheet1!K:$K,B4999)</f>
        <v>0</v>
      </c>
    </row>
    <row r="5000" spans="1:3" x14ac:dyDescent="0.35">
      <c r="A5000" t="s">
        <v>2863</v>
      </c>
      <c r="B5000" t="s">
        <v>2865</v>
      </c>
      <c r="C5000">
        <f>COUNTIFS([1]Sheet1!$A:$A,A5000,[1]Sheet1!K:$K,B5000)</f>
        <v>0</v>
      </c>
    </row>
    <row r="5001" spans="1:3" x14ac:dyDescent="0.35">
      <c r="A5001" t="s">
        <v>2863</v>
      </c>
      <c r="B5001" t="s">
        <v>2866</v>
      </c>
      <c r="C5001">
        <f>COUNTIFS([1]Sheet1!$A:$A,A5001,[1]Sheet1!K:$K,B5001)</f>
        <v>0</v>
      </c>
    </row>
    <row r="5002" spans="1:3" x14ac:dyDescent="0.35">
      <c r="A5002" t="s">
        <v>2867</v>
      </c>
      <c r="B5002" t="s">
        <v>2858</v>
      </c>
      <c r="C5002">
        <f>COUNTIFS([1]Sheet1!$A:$A,A5002,[1]Sheet1!K:$K,B5002)</f>
        <v>0</v>
      </c>
    </row>
    <row r="5003" spans="1:3" x14ac:dyDescent="0.35">
      <c r="A5003" t="s">
        <v>2867</v>
      </c>
      <c r="B5003" t="s">
        <v>2859</v>
      </c>
      <c r="C5003">
        <f>COUNTIFS([1]Sheet1!$A:$A,A5003,[1]Sheet1!K:$K,B5003)</f>
        <v>0</v>
      </c>
    </row>
    <row r="5004" spans="1:3" x14ac:dyDescent="0.35">
      <c r="A5004" t="s">
        <v>2867</v>
      </c>
      <c r="B5004" t="s">
        <v>2860</v>
      </c>
      <c r="C5004">
        <f>COUNTIFS([1]Sheet1!$A:$A,A5004,[1]Sheet1!K:$K,B5004)</f>
        <v>0</v>
      </c>
    </row>
    <row r="5005" spans="1:3" x14ac:dyDescent="0.35">
      <c r="A5005" t="s">
        <v>2867</v>
      </c>
      <c r="B5005" t="s">
        <v>2861</v>
      </c>
      <c r="C5005">
        <f>COUNTIFS([1]Sheet1!$A:$A,A5005,[1]Sheet1!K:$K,B5005)</f>
        <v>0</v>
      </c>
    </row>
    <row r="5006" spans="1:3" x14ac:dyDescent="0.35">
      <c r="A5006" t="s">
        <v>2867</v>
      </c>
      <c r="B5006" t="s">
        <v>2862</v>
      </c>
      <c r="C5006">
        <f>COUNTIFS([1]Sheet1!$A:$A,A5006,[1]Sheet1!K:$K,B5006)</f>
        <v>0</v>
      </c>
    </row>
    <row r="5007" spans="1:3" x14ac:dyDescent="0.35">
      <c r="A5007" t="s">
        <v>2868</v>
      </c>
      <c r="B5007" t="s">
        <v>2869</v>
      </c>
      <c r="C5007">
        <f>COUNTIFS([1]Sheet1!$A:$A,A5007,[1]Sheet1!K:$K,B5007)</f>
        <v>0</v>
      </c>
    </row>
    <row r="5008" spans="1:3" x14ac:dyDescent="0.35">
      <c r="A5008" t="s">
        <v>2868</v>
      </c>
      <c r="B5008" t="s">
        <v>2870</v>
      </c>
      <c r="C5008">
        <f>COUNTIFS([1]Sheet1!$A:$A,A5008,[1]Sheet1!K:$K,B5008)</f>
        <v>0</v>
      </c>
    </row>
    <row r="5009" spans="1:3" x14ac:dyDescent="0.35">
      <c r="A5009" t="s">
        <v>2871</v>
      </c>
      <c r="B5009" t="s">
        <v>2869</v>
      </c>
      <c r="C5009">
        <f>COUNTIFS([1]Sheet1!$A:$A,A5009,[1]Sheet1!K:$K,B5009)</f>
        <v>0</v>
      </c>
    </row>
    <row r="5010" spans="1:3" x14ac:dyDescent="0.35">
      <c r="A5010" t="s">
        <v>2871</v>
      </c>
      <c r="B5010" t="s">
        <v>2870</v>
      </c>
      <c r="C5010">
        <f>COUNTIFS([1]Sheet1!$A:$A,A5010,[1]Sheet1!K:$K,B5010)</f>
        <v>0</v>
      </c>
    </row>
    <row r="5011" spans="1:3" x14ac:dyDescent="0.35">
      <c r="A5011" t="s">
        <v>2872</v>
      </c>
      <c r="B5011" t="s">
        <v>2873</v>
      </c>
      <c r="C5011">
        <f>COUNTIFS([1]Sheet1!$A:$A,A5011,[1]Sheet1!K:$K,B5011)</f>
        <v>0</v>
      </c>
    </row>
    <row r="5012" spans="1:3" x14ac:dyDescent="0.35">
      <c r="A5012" t="s">
        <v>2874</v>
      </c>
      <c r="B5012" t="s">
        <v>2873</v>
      </c>
      <c r="C5012">
        <f>COUNTIFS([1]Sheet1!$A:$A,A5012,[1]Sheet1!K:$K,B5012)</f>
        <v>0</v>
      </c>
    </row>
    <row r="5013" spans="1:3" x14ac:dyDescent="0.35">
      <c r="A5013" t="s">
        <v>2874</v>
      </c>
      <c r="B5013" t="s">
        <v>2875</v>
      </c>
      <c r="C5013">
        <f>COUNTIFS([1]Sheet1!$A:$A,A5013,[1]Sheet1!K:$K,B5013)</f>
        <v>0</v>
      </c>
    </row>
    <row r="5014" spans="1:3" x14ac:dyDescent="0.35">
      <c r="A5014" t="s">
        <v>2876</v>
      </c>
      <c r="B5014" t="s">
        <v>2877</v>
      </c>
      <c r="C5014">
        <f>COUNTIFS([1]Sheet1!$A:$A,A5014,[1]Sheet1!K:$K,B5014)</f>
        <v>0</v>
      </c>
    </row>
    <row r="5015" spans="1:3" x14ac:dyDescent="0.35">
      <c r="A5015" t="s">
        <v>2876</v>
      </c>
      <c r="B5015" t="s">
        <v>2878</v>
      </c>
      <c r="C5015">
        <f>COUNTIFS([1]Sheet1!$A:$A,A5015,[1]Sheet1!K:$K,B5015)</f>
        <v>0</v>
      </c>
    </row>
    <row r="5016" spans="1:3" x14ac:dyDescent="0.35">
      <c r="A5016" t="s">
        <v>2879</v>
      </c>
      <c r="B5016" t="s">
        <v>2880</v>
      </c>
      <c r="C5016">
        <f>COUNTIFS([1]Sheet1!$A:$A,A5016,[1]Sheet1!K:$K,B5016)</f>
        <v>0</v>
      </c>
    </row>
    <row r="5017" spans="1:3" x14ac:dyDescent="0.35">
      <c r="A5017" t="s">
        <v>2879</v>
      </c>
      <c r="B5017" t="s">
        <v>2881</v>
      </c>
      <c r="C5017">
        <f>COUNTIFS([1]Sheet1!$A:$A,A5017,[1]Sheet1!K:$K,B5017)</f>
        <v>0</v>
      </c>
    </row>
    <row r="5018" spans="1:3" x14ac:dyDescent="0.35">
      <c r="A5018" t="s">
        <v>2879</v>
      </c>
      <c r="B5018" t="s">
        <v>2882</v>
      </c>
      <c r="C5018">
        <f>COUNTIFS([1]Sheet1!$A:$A,A5018,[1]Sheet1!K:$K,B5018)</f>
        <v>0</v>
      </c>
    </row>
    <row r="5019" spans="1:3" x14ac:dyDescent="0.35">
      <c r="A5019" t="s">
        <v>2883</v>
      </c>
      <c r="B5019" t="s">
        <v>2873</v>
      </c>
      <c r="C5019">
        <f>COUNTIFS([1]Sheet1!$A:$A,A5019,[1]Sheet1!K:$K,B5019)</f>
        <v>0</v>
      </c>
    </row>
    <row r="5020" spans="1:3" x14ac:dyDescent="0.35">
      <c r="A5020" t="s">
        <v>2883</v>
      </c>
      <c r="B5020" t="s">
        <v>2875</v>
      </c>
      <c r="C5020">
        <f>COUNTIFS([1]Sheet1!$A:$A,A5020,[1]Sheet1!K:$K,B5020)</f>
        <v>0</v>
      </c>
    </row>
    <row r="5021" spans="1:3" x14ac:dyDescent="0.35">
      <c r="A5021" t="s">
        <v>2884</v>
      </c>
      <c r="B5021" t="s">
        <v>2885</v>
      </c>
      <c r="C5021">
        <f>COUNTIFS([1]Sheet1!$A:$A,A5021,[1]Sheet1!K:$K,B5021)</f>
        <v>0</v>
      </c>
    </row>
    <row r="5022" spans="1:3" x14ac:dyDescent="0.35">
      <c r="A5022" t="s">
        <v>2884</v>
      </c>
      <c r="B5022" t="s">
        <v>2886</v>
      </c>
      <c r="C5022">
        <f>COUNTIFS([1]Sheet1!$A:$A,A5022,[1]Sheet1!K:$K,B5022)</f>
        <v>0</v>
      </c>
    </row>
    <row r="5023" spans="1:3" x14ac:dyDescent="0.35">
      <c r="A5023" t="s">
        <v>2884</v>
      </c>
      <c r="B5023" t="s">
        <v>2887</v>
      </c>
      <c r="C5023">
        <f>COUNTIFS([1]Sheet1!$A:$A,A5023,[1]Sheet1!K:$K,B5023)</f>
        <v>0</v>
      </c>
    </row>
    <row r="5024" spans="1:3" x14ac:dyDescent="0.35">
      <c r="A5024" t="s">
        <v>2884</v>
      </c>
      <c r="B5024" t="s">
        <v>2888</v>
      </c>
      <c r="C5024">
        <f>COUNTIFS([1]Sheet1!$A:$A,A5024,[1]Sheet1!K:$K,B5024)</f>
        <v>0</v>
      </c>
    </row>
    <row r="5025" spans="1:3" x14ac:dyDescent="0.35">
      <c r="A5025" t="s">
        <v>2889</v>
      </c>
      <c r="B5025" t="s">
        <v>2877</v>
      </c>
      <c r="C5025">
        <f>COUNTIFS([1]Sheet1!$A:$A,A5025,[1]Sheet1!K:$K,B5025)</f>
        <v>0</v>
      </c>
    </row>
    <row r="5026" spans="1:3" x14ac:dyDescent="0.35">
      <c r="A5026" t="s">
        <v>2889</v>
      </c>
      <c r="B5026" t="s">
        <v>2878</v>
      </c>
      <c r="C5026">
        <f>COUNTIFS([1]Sheet1!$A:$A,A5026,[1]Sheet1!K:$K,B5026)</f>
        <v>0</v>
      </c>
    </row>
    <row r="5027" spans="1:3" x14ac:dyDescent="0.35">
      <c r="A5027" t="s">
        <v>2890</v>
      </c>
      <c r="B5027" t="s">
        <v>2891</v>
      </c>
      <c r="C5027">
        <f>COUNTIFS([1]Sheet1!$A:$A,A5027,[1]Sheet1!K:$K,B5027)</f>
        <v>0</v>
      </c>
    </row>
    <row r="5028" spans="1:3" x14ac:dyDescent="0.35">
      <c r="A5028" t="s">
        <v>2892</v>
      </c>
      <c r="B5028" t="s">
        <v>2893</v>
      </c>
      <c r="C5028">
        <f>COUNTIFS([1]Sheet1!$A:$A,A5028,[1]Sheet1!K:$K,B5028)</f>
        <v>0</v>
      </c>
    </row>
    <row r="5029" spans="1:3" x14ac:dyDescent="0.35">
      <c r="A5029" t="s">
        <v>2892</v>
      </c>
      <c r="B5029" t="s">
        <v>2894</v>
      </c>
      <c r="C5029">
        <f>COUNTIFS([1]Sheet1!$A:$A,A5029,[1]Sheet1!K:$K,B5029)</f>
        <v>0</v>
      </c>
    </row>
    <row r="5030" spans="1:3" x14ac:dyDescent="0.35">
      <c r="A5030" t="s">
        <v>2892</v>
      </c>
      <c r="B5030" t="s">
        <v>2895</v>
      </c>
      <c r="C5030">
        <f>COUNTIFS([1]Sheet1!$A:$A,A5030,[1]Sheet1!K:$K,B5030)</f>
        <v>0</v>
      </c>
    </row>
    <row r="5031" spans="1:3" x14ac:dyDescent="0.35">
      <c r="A5031" t="s">
        <v>2892</v>
      </c>
      <c r="B5031" t="s">
        <v>2896</v>
      </c>
      <c r="C5031">
        <f>COUNTIFS([1]Sheet1!$A:$A,A5031,[1]Sheet1!K:$K,B5031)</f>
        <v>0</v>
      </c>
    </row>
    <row r="5032" spans="1:3" x14ac:dyDescent="0.35">
      <c r="A5032" t="s">
        <v>2892</v>
      </c>
      <c r="B5032" t="s">
        <v>2897</v>
      </c>
      <c r="C5032">
        <f>COUNTIFS([1]Sheet1!$A:$A,A5032,[1]Sheet1!K:$K,B5032)</f>
        <v>0</v>
      </c>
    </row>
    <row r="5033" spans="1:3" x14ac:dyDescent="0.35">
      <c r="A5033" t="s">
        <v>2892</v>
      </c>
      <c r="B5033" t="s">
        <v>2898</v>
      </c>
      <c r="C5033">
        <f>COUNTIFS([1]Sheet1!$A:$A,A5033,[1]Sheet1!K:$K,B5033)</f>
        <v>0</v>
      </c>
    </row>
    <row r="5034" spans="1:3" x14ac:dyDescent="0.35">
      <c r="A5034" t="s">
        <v>2892</v>
      </c>
      <c r="B5034" t="s">
        <v>2899</v>
      </c>
      <c r="C5034">
        <f>COUNTIFS([1]Sheet1!$A:$A,A5034,[1]Sheet1!K:$K,B5034)</f>
        <v>0</v>
      </c>
    </row>
    <row r="5035" spans="1:3" x14ac:dyDescent="0.35">
      <c r="A5035" t="s">
        <v>2892</v>
      </c>
      <c r="B5035" t="s">
        <v>2900</v>
      </c>
      <c r="C5035">
        <f>COUNTIFS([1]Sheet1!$A:$A,A5035,[1]Sheet1!K:$K,B5035)</f>
        <v>0</v>
      </c>
    </row>
    <row r="5036" spans="1:3" x14ac:dyDescent="0.35">
      <c r="A5036" t="s">
        <v>2892</v>
      </c>
      <c r="B5036" t="s">
        <v>2901</v>
      </c>
      <c r="C5036">
        <f>COUNTIFS([1]Sheet1!$A:$A,A5036,[1]Sheet1!K:$K,B5036)</f>
        <v>0</v>
      </c>
    </row>
    <row r="5037" spans="1:3" x14ac:dyDescent="0.35">
      <c r="A5037" t="s">
        <v>2892</v>
      </c>
      <c r="B5037" t="s">
        <v>2902</v>
      </c>
      <c r="C5037">
        <f>COUNTIFS([1]Sheet1!$A:$A,A5037,[1]Sheet1!K:$K,B5037)</f>
        <v>0</v>
      </c>
    </row>
    <row r="5038" spans="1:3" x14ac:dyDescent="0.35">
      <c r="A5038" t="s">
        <v>2892</v>
      </c>
      <c r="B5038" t="s">
        <v>2903</v>
      </c>
      <c r="C5038">
        <f>COUNTIFS([1]Sheet1!$A:$A,A5038,[1]Sheet1!K:$K,B5038)</f>
        <v>0</v>
      </c>
    </row>
    <row r="5039" spans="1:3" x14ac:dyDescent="0.35">
      <c r="A5039" t="s">
        <v>2892</v>
      </c>
      <c r="B5039" t="s">
        <v>2904</v>
      </c>
      <c r="C5039">
        <f>COUNTIFS([1]Sheet1!$A:$A,A5039,[1]Sheet1!K:$K,B5039)</f>
        <v>0</v>
      </c>
    </row>
    <row r="5040" spans="1:3" x14ac:dyDescent="0.35">
      <c r="A5040" t="s">
        <v>2892</v>
      </c>
      <c r="B5040" t="s">
        <v>2905</v>
      </c>
      <c r="C5040">
        <f>COUNTIFS([1]Sheet1!$A:$A,A5040,[1]Sheet1!K:$K,B5040)</f>
        <v>0</v>
      </c>
    </row>
    <row r="5041" spans="1:3" x14ac:dyDescent="0.35">
      <c r="A5041" t="s">
        <v>2892</v>
      </c>
      <c r="B5041" t="s">
        <v>2906</v>
      </c>
      <c r="C5041">
        <f>COUNTIFS([1]Sheet1!$A:$A,A5041,[1]Sheet1!K:$K,B5041)</f>
        <v>0</v>
      </c>
    </row>
    <row r="5042" spans="1:3" x14ac:dyDescent="0.35">
      <c r="A5042" t="s">
        <v>2892</v>
      </c>
      <c r="B5042" t="s">
        <v>2907</v>
      </c>
      <c r="C5042">
        <f>COUNTIFS([1]Sheet1!$A:$A,A5042,[1]Sheet1!K:$K,B5042)</f>
        <v>0</v>
      </c>
    </row>
    <row r="5043" spans="1:3" x14ac:dyDescent="0.35">
      <c r="A5043" t="s">
        <v>2892</v>
      </c>
      <c r="B5043" t="s">
        <v>2908</v>
      </c>
      <c r="C5043">
        <f>COUNTIFS([1]Sheet1!$A:$A,A5043,[1]Sheet1!K:$K,B5043)</f>
        <v>0</v>
      </c>
    </row>
    <row r="5044" spans="1:3" x14ac:dyDescent="0.35">
      <c r="A5044" t="s">
        <v>2892</v>
      </c>
      <c r="B5044" t="s">
        <v>2909</v>
      </c>
      <c r="C5044">
        <f>COUNTIFS([1]Sheet1!$A:$A,A5044,[1]Sheet1!K:$K,B5044)</f>
        <v>0</v>
      </c>
    </row>
    <row r="5045" spans="1:3" x14ac:dyDescent="0.35">
      <c r="A5045" t="s">
        <v>2892</v>
      </c>
      <c r="B5045" t="s">
        <v>2910</v>
      </c>
      <c r="C5045">
        <f>COUNTIFS([1]Sheet1!$A:$A,A5045,[1]Sheet1!K:$K,B5045)</f>
        <v>0</v>
      </c>
    </row>
    <row r="5046" spans="1:3" x14ac:dyDescent="0.35">
      <c r="A5046" t="s">
        <v>2892</v>
      </c>
      <c r="B5046" t="s">
        <v>2911</v>
      </c>
      <c r="C5046">
        <f>COUNTIFS([1]Sheet1!$A:$A,A5046,[1]Sheet1!K:$K,B5046)</f>
        <v>0</v>
      </c>
    </row>
    <row r="5047" spans="1:3" x14ac:dyDescent="0.35">
      <c r="A5047" t="s">
        <v>2892</v>
      </c>
      <c r="B5047" t="s">
        <v>2912</v>
      </c>
      <c r="C5047">
        <f>COUNTIFS([1]Sheet1!$A:$A,A5047,[1]Sheet1!K:$K,B5047)</f>
        <v>0</v>
      </c>
    </row>
    <row r="5048" spans="1:3" x14ac:dyDescent="0.35">
      <c r="A5048" t="s">
        <v>2892</v>
      </c>
      <c r="B5048" t="s">
        <v>2913</v>
      </c>
      <c r="C5048">
        <f>COUNTIFS([1]Sheet1!$A:$A,A5048,[1]Sheet1!K:$K,B5048)</f>
        <v>0</v>
      </c>
    </row>
    <row r="5049" spans="1:3" x14ac:dyDescent="0.35">
      <c r="A5049" t="s">
        <v>2892</v>
      </c>
      <c r="B5049" t="s">
        <v>2914</v>
      </c>
      <c r="C5049">
        <f>COUNTIFS([1]Sheet1!$A:$A,A5049,[1]Sheet1!K:$K,B5049)</f>
        <v>0</v>
      </c>
    </row>
    <row r="5050" spans="1:3" x14ac:dyDescent="0.35">
      <c r="A5050" t="s">
        <v>2892</v>
      </c>
      <c r="B5050" t="s">
        <v>2915</v>
      </c>
      <c r="C5050">
        <f>COUNTIFS([1]Sheet1!$A:$A,A5050,[1]Sheet1!K:$K,B5050)</f>
        <v>0</v>
      </c>
    </row>
    <row r="5051" spans="1:3" x14ac:dyDescent="0.35">
      <c r="A5051" t="s">
        <v>2892</v>
      </c>
      <c r="B5051" t="s">
        <v>2916</v>
      </c>
      <c r="C5051">
        <f>COUNTIFS([1]Sheet1!$A:$A,A5051,[1]Sheet1!K:$K,B5051)</f>
        <v>0</v>
      </c>
    </row>
    <row r="5052" spans="1:3" x14ac:dyDescent="0.35">
      <c r="A5052" t="s">
        <v>2892</v>
      </c>
      <c r="B5052" t="s">
        <v>2917</v>
      </c>
      <c r="C5052">
        <f>COUNTIFS([1]Sheet1!$A:$A,A5052,[1]Sheet1!K:$K,B5052)</f>
        <v>0</v>
      </c>
    </row>
    <row r="5053" spans="1:3" x14ac:dyDescent="0.35">
      <c r="A5053" t="s">
        <v>2918</v>
      </c>
      <c r="B5053" t="s">
        <v>2893</v>
      </c>
      <c r="C5053">
        <f>COUNTIFS([1]Sheet1!$A:$A,A5053,[1]Sheet1!K:$K,B5053)</f>
        <v>0</v>
      </c>
    </row>
    <row r="5054" spans="1:3" x14ac:dyDescent="0.35">
      <c r="A5054" t="s">
        <v>2918</v>
      </c>
      <c r="B5054" t="s">
        <v>2894</v>
      </c>
      <c r="C5054">
        <f>COUNTIFS([1]Sheet1!$A:$A,A5054,[1]Sheet1!K:$K,B5054)</f>
        <v>0</v>
      </c>
    </row>
    <row r="5055" spans="1:3" x14ac:dyDescent="0.35">
      <c r="A5055" t="s">
        <v>2918</v>
      </c>
      <c r="B5055" t="s">
        <v>2895</v>
      </c>
      <c r="C5055">
        <f>COUNTIFS([1]Sheet1!$A:$A,A5055,[1]Sheet1!K:$K,B5055)</f>
        <v>0</v>
      </c>
    </row>
    <row r="5056" spans="1:3" x14ac:dyDescent="0.35">
      <c r="A5056" t="s">
        <v>2918</v>
      </c>
      <c r="B5056" t="s">
        <v>2896</v>
      </c>
      <c r="C5056">
        <f>COUNTIFS([1]Sheet1!$A:$A,A5056,[1]Sheet1!K:$K,B5056)</f>
        <v>0</v>
      </c>
    </row>
    <row r="5057" spans="1:3" x14ac:dyDescent="0.35">
      <c r="A5057" t="s">
        <v>2918</v>
      </c>
      <c r="B5057" t="s">
        <v>2897</v>
      </c>
      <c r="C5057">
        <f>COUNTIFS([1]Sheet1!$A:$A,A5057,[1]Sheet1!K:$K,B5057)</f>
        <v>0</v>
      </c>
    </row>
    <row r="5058" spans="1:3" x14ac:dyDescent="0.35">
      <c r="A5058" t="s">
        <v>2918</v>
      </c>
      <c r="B5058" t="s">
        <v>2898</v>
      </c>
      <c r="C5058">
        <f>COUNTIFS([1]Sheet1!$A:$A,A5058,[1]Sheet1!K:$K,B5058)</f>
        <v>0</v>
      </c>
    </row>
    <row r="5059" spans="1:3" x14ac:dyDescent="0.35">
      <c r="A5059" t="s">
        <v>2918</v>
      </c>
      <c r="B5059" t="s">
        <v>2899</v>
      </c>
      <c r="C5059">
        <f>COUNTIFS([1]Sheet1!$A:$A,A5059,[1]Sheet1!K:$K,B5059)</f>
        <v>0</v>
      </c>
    </row>
    <row r="5060" spans="1:3" x14ac:dyDescent="0.35">
      <c r="A5060" t="s">
        <v>2918</v>
      </c>
      <c r="B5060" t="s">
        <v>2900</v>
      </c>
      <c r="C5060">
        <f>COUNTIFS([1]Sheet1!$A:$A,A5060,[1]Sheet1!K:$K,B5060)</f>
        <v>0</v>
      </c>
    </row>
    <row r="5061" spans="1:3" x14ac:dyDescent="0.35">
      <c r="A5061" t="s">
        <v>2918</v>
      </c>
      <c r="B5061" t="s">
        <v>2901</v>
      </c>
      <c r="C5061">
        <f>COUNTIFS([1]Sheet1!$A:$A,A5061,[1]Sheet1!K:$K,B5061)</f>
        <v>0</v>
      </c>
    </row>
    <row r="5062" spans="1:3" x14ac:dyDescent="0.35">
      <c r="A5062" t="s">
        <v>2918</v>
      </c>
      <c r="B5062" t="s">
        <v>2902</v>
      </c>
      <c r="C5062">
        <f>COUNTIFS([1]Sheet1!$A:$A,A5062,[1]Sheet1!K:$K,B5062)</f>
        <v>0</v>
      </c>
    </row>
    <row r="5063" spans="1:3" x14ac:dyDescent="0.35">
      <c r="A5063" t="s">
        <v>2918</v>
      </c>
      <c r="B5063" t="s">
        <v>2903</v>
      </c>
      <c r="C5063">
        <f>COUNTIFS([1]Sheet1!$A:$A,A5063,[1]Sheet1!K:$K,B5063)</f>
        <v>0</v>
      </c>
    </row>
    <row r="5064" spans="1:3" x14ac:dyDescent="0.35">
      <c r="A5064" t="s">
        <v>2918</v>
      </c>
      <c r="B5064" t="s">
        <v>2904</v>
      </c>
      <c r="C5064">
        <f>COUNTIFS([1]Sheet1!$A:$A,A5064,[1]Sheet1!K:$K,B5064)</f>
        <v>0</v>
      </c>
    </row>
    <row r="5065" spans="1:3" x14ac:dyDescent="0.35">
      <c r="A5065" t="s">
        <v>2918</v>
      </c>
      <c r="B5065" t="s">
        <v>2905</v>
      </c>
      <c r="C5065">
        <f>COUNTIFS([1]Sheet1!$A:$A,A5065,[1]Sheet1!K:$K,B5065)</f>
        <v>0</v>
      </c>
    </row>
    <row r="5066" spans="1:3" x14ac:dyDescent="0.35">
      <c r="A5066" t="s">
        <v>2918</v>
      </c>
      <c r="B5066" t="s">
        <v>2906</v>
      </c>
      <c r="C5066">
        <f>COUNTIFS([1]Sheet1!$A:$A,A5066,[1]Sheet1!K:$K,B5066)</f>
        <v>0</v>
      </c>
    </row>
    <row r="5067" spans="1:3" x14ac:dyDescent="0.35">
      <c r="A5067" t="s">
        <v>2918</v>
      </c>
      <c r="B5067" t="s">
        <v>2907</v>
      </c>
      <c r="C5067">
        <f>COUNTIFS([1]Sheet1!$A:$A,A5067,[1]Sheet1!K:$K,B5067)</f>
        <v>0</v>
      </c>
    </row>
    <row r="5068" spans="1:3" x14ac:dyDescent="0.35">
      <c r="A5068" t="s">
        <v>2918</v>
      </c>
      <c r="B5068" t="s">
        <v>2908</v>
      </c>
      <c r="C5068">
        <f>COUNTIFS([1]Sheet1!$A:$A,A5068,[1]Sheet1!K:$K,B5068)</f>
        <v>0</v>
      </c>
    </row>
    <row r="5069" spans="1:3" x14ac:dyDescent="0.35">
      <c r="A5069" t="s">
        <v>2918</v>
      </c>
      <c r="B5069" t="s">
        <v>2909</v>
      </c>
      <c r="C5069">
        <f>COUNTIFS([1]Sheet1!$A:$A,A5069,[1]Sheet1!K:$K,B5069)</f>
        <v>0</v>
      </c>
    </row>
    <row r="5070" spans="1:3" x14ac:dyDescent="0.35">
      <c r="A5070" t="s">
        <v>2918</v>
      </c>
      <c r="B5070" t="s">
        <v>2910</v>
      </c>
      <c r="C5070">
        <f>COUNTIFS([1]Sheet1!$A:$A,A5070,[1]Sheet1!K:$K,B5070)</f>
        <v>0</v>
      </c>
    </row>
    <row r="5071" spans="1:3" x14ac:dyDescent="0.35">
      <c r="A5071" t="s">
        <v>2918</v>
      </c>
      <c r="B5071" t="s">
        <v>2911</v>
      </c>
      <c r="C5071">
        <f>COUNTIFS([1]Sheet1!$A:$A,A5071,[1]Sheet1!K:$K,B5071)</f>
        <v>0</v>
      </c>
    </row>
    <row r="5072" spans="1:3" x14ac:dyDescent="0.35">
      <c r="A5072" t="s">
        <v>2918</v>
      </c>
      <c r="B5072" t="s">
        <v>2912</v>
      </c>
      <c r="C5072">
        <f>COUNTIFS([1]Sheet1!$A:$A,A5072,[1]Sheet1!K:$K,B5072)</f>
        <v>0</v>
      </c>
    </row>
    <row r="5073" spans="1:3" x14ac:dyDescent="0.35">
      <c r="A5073" t="s">
        <v>2918</v>
      </c>
      <c r="B5073" t="s">
        <v>2913</v>
      </c>
      <c r="C5073">
        <f>COUNTIFS([1]Sheet1!$A:$A,A5073,[1]Sheet1!K:$K,B5073)</f>
        <v>0</v>
      </c>
    </row>
    <row r="5074" spans="1:3" x14ac:dyDescent="0.35">
      <c r="A5074" t="s">
        <v>2918</v>
      </c>
      <c r="B5074" t="s">
        <v>2914</v>
      </c>
      <c r="C5074">
        <f>COUNTIFS([1]Sheet1!$A:$A,A5074,[1]Sheet1!K:$K,B5074)</f>
        <v>0</v>
      </c>
    </row>
    <row r="5075" spans="1:3" x14ac:dyDescent="0.35">
      <c r="A5075" t="s">
        <v>2918</v>
      </c>
      <c r="B5075" t="s">
        <v>2915</v>
      </c>
      <c r="C5075">
        <f>COUNTIFS([1]Sheet1!$A:$A,A5075,[1]Sheet1!K:$K,B5075)</f>
        <v>0</v>
      </c>
    </row>
    <row r="5076" spans="1:3" x14ac:dyDescent="0.35">
      <c r="A5076" t="s">
        <v>2918</v>
      </c>
      <c r="B5076" t="s">
        <v>2916</v>
      </c>
      <c r="C5076">
        <f>COUNTIFS([1]Sheet1!$A:$A,A5076,[1]Sheet1!K:$K,B5076)</f>
        <v>0</v>
      </c>
    </row>
    <row r="5077" spans="1:3" x14ac:dyDescent="0.35">
      <c r="A5077" t="s">
        <v>2918</v>
      </c>
      <c r="B5077" t="s">
        <v>2917</v>
      </c>
      <c r="C5077">
        <f>COUNTIFS([1]Sheet1!$A:$A,A5077,[1]Sheet1!K:$K,B5077)</f>
        <v>0</v>
      </c>
    </row>
    <row r="5078" spans="1:3" x14ac:dyDescent="0.35">
      <c r="A5078" t="s">
        <v>2919</v>
      </c>
      <c r="B5078" t="s">
        <v>2891</v>
      </c>
      <c r="C5078">
        <f>COUNTIFS([1]Sheet1!$A:$A,A5078,[1]Sheet1!K:$K,B5078)</f>
        <v>0</v>
      </c>
    </row>
    <row r="5079" spans="1:3" x14ac:dyDescent="0.35">
      <c r="A5079" t="s">
        <v>2920</v>
      </c>
      <c r="B5079" t="s">
        <v>2891</v>
      </c>
      <c r="C5079">
        <f>COUNTIFS([1]Sheet1!$A:$A,A5079,[1]Sheet1!K:$K,B5079)</f>
        <v>0</v>
      </c>
    </row>
    <row r="5080" spans="1:3" x14ac:dyDescent="0.35">
      <c r="A5080" t="s">
        <v>2921</v>
      </c>
      <c r="B5080" t="s">
        <v>2922</v>
      </c>
      <c r="C5080">
        <f>COUNTIFS([1]Sheet1!$A:$A,A5080,[1]Sheet1!K:$K,B5080)</f>
        <v>0</v>
      </c>
    </row>
    <row r="5081" spans="1:3" x14ac:dyDescent="0.35">
      <c r="A5081" t="s">
        <v>2921</v>
      </c>
      <c r="B5081" t="s">
        <v>2891</v>
      </c>
      <c r="C5081">
        <f>COUNTIFS([1]Sheet1!$A:$A,A5081,[1]Sheet1!K:$K,B5081)</f>
        <v>0</v>
      </c>
    </row>
    <row r="5082" spans="1:3" x14ac:dyDescent="0.35">
      <c r="A5082" t="s">
        <v>2923</v>
      </c>
      <c r="B5082" t="s">
        <v>2922</v>
      </c>
      <c r="C5082">
        <f>COUNTIFS([1]Sheet1!$A:$A,A5082,[1]Sheet1!K:$K,B5082)</f>
        <v>0</v>
      </c>
    </row>
    <row r="5083" spans="1:3" x14ac:dyDescent="0.35">
      <c r="A5083" t="s">
        <v>2923</v>
      </c>
      <c r="B5083" t="s">
        <v>2891</v>
      </c>
      <c r="C5083">
        <f>COUNTIFS([1]Sheet1!$A:$A,A5083,[1]Sheet1!K:$K,B5083)</f>
        <v>0</v>
      </c>
    </row>
    <row r="5084" spans="1:3" x14ac:dyDescent="0.35">
      <c r="A5084" t="s">
        <v>2924</v>
      </c>
      <c r="B5084" t="s">
        <v>2925</v>
      </c>
      <c r="C5084">
        <f>COUNTIFS([1]Sheet1!$A:$A,A5084,[1]Sheet1!K:$K,B5084)</f>
        <v>0</v>
      </c>
    </row>
    <row r="5085" spans="1:3" x14ac:dyDescent="0.35">
      <c r="A5085" t="s">
        <v>2926</v>
      </c>
      <c r="B5085" t="s">
        <v>2927</v>
      </c>
      <c r="C5085">
        <f>COUNTIFS([1]Sheet1!$A:$A,A5085,[1]Sheet1!K:$K,B5085)</f>
        <v>0</v>
      </c>
    </row>
    <row r="5086" spans="1:3" x14ac:dyDescent="0.35">
      <c r="A5086" t="s">
        <v>2926</v>
      </c>
      <c r="B5086" t="s">
        <v>2928</v>
      </c>
      <c r="C5086">
        <f>COUNTIFS([1]Sheet1!$A:$A,A5086,[1]Sheet1!K:$K,B5086)</f>
        <v>0</v>
      </c>
    </row>
    <row r="5087" spans="1:3" x14ac:dyDescent="0.35">
      <c r="A5087" t="s">
        <v>2926</v>
      </c>
      <c r="B5087" t="s">
        <v>2929</v>
      </c>
      <c r="C5087">
        <f>COUNTIFS([1]Sheet1!$A:$A,A5087,[1]Sheet1!K:$K,B5087)</f>
        <v>0</v>
      </c>
    </row>
    <row r="5088" spans="1:3" x14ac:dyDescent="0.35">
      <c r="A5088" t="s">
        <v>2926</v>
      </c>
      <c r="B5088" t="s">
        <v>2930</v>
      </c>
      <c r="C5088">
        <f>COUNTIFS([1]Sheet1!$A:$A,A5088,[1]Sheet1!K:$K,B5088)</f>
        <v>0</v>
      </c>
    </row>
    <row r="5089" spans="1:3" x14ac:dyDescent="0.35">
      <c r="A5089" t="s">
        <v>2926</v>
      </c>
      <c r="B5089" t="s">
        <v>2931</v>
      </c>
      <c r="C5089">
        <f>COUNTIFS([1]Sheet1!$A:$A,A5089,[1]Sheet1!K:$K,B5089)</f>
        <v>0</v>
      </c>
    </row>
    <row r="5090" spans="1:3" x14ac:dyDescent="0.35">
      <c r="A5090" t="s">
        <v>2926</v>
      </c>
      <c r="B5090" t="s">
        <v>2932</v>
      </c>
      <c r="C5090">
        <f>COUNTIFS([1]Sheet1!$A:$A,A5090,[1]Sheet1!K:$K,B5090)</f>
        <v>0</v>
      </c>
    </row>
    <row r="5091" spans="1:3" x14ac:dyDescent="0.35">
      <c r="A5091" t="s">
        <v>2926</v>
      </c>
      <c r="B5091" t="s">
        <v>2933</v>
      </c>
      <c r="C5091">
        <f>COUNTIFS([1]Sheet1!$A:$A,A5091,[1]Sheet1!K:$K,B5091)</f>
        <v>0</v>
      </c>
    </row>
    <row r="5092" spans="1:3" x14ac:dyDescent="0.35">
      <c r="A5092" t="s">
        <v>2926</v>
      </c>
      <c r="B5092" t="s">
        <v>2934</v>
      </c>
      <c r="C5092">
        <f>COUNTIFS([1]Sheet1!$A:$A,A5092,[1]Sheet1!K:$K,B5092)</f>
        <v>0</v>
      </c>
    </row>
    <row r="5093" spans="1:3" x14ac:dyDescent="0.35">
      <c r="A5093" t="s">
        <v>2935</v>
      </c>
      <c r="B5093" t="s">
        <v>2936</v>
      </c>
      <c r="C5093">
        <f>COUNTIFS([1]Sheet1!$A:$A,A5093,[1]Sheet1!K:$K,B5093)</f>
        <v>0</v>
      </c>
    </row>
    <row r="5094" spans="1:3" x14ac:dyDescent="0.35">
      <c r="A5094" t="s">
        <v>2935</v>
      </c>
      <c r="B5094" t="s">
        <v>2922</v>
      </c>
      <c r="C5094">
        <f>COUNTIFS([1]Sheet1!$A:$A,A5094,[1]Sheet1!K:$K,B5094)</f>
        <v>0</v>
      </c>
    </row>
    <row r="5095" spans="1:3" x14ac:dyDescent="0.35">
      <c r="A5095" t="s">
        <v>2935</v>
      </c>
      <c r="B5095" t="s">
        <v>2891</v>
      </c>
      <c r="C5095">
        <f>COUNTIFS([1]Sheet1!$A:$A,A5095,[1]Sheet1!K:$K,B5095)</f>
        <v>0</v>
      </c>
    </row>
    <row r="5096" spans="1:3" x14ac:dyDescent="0.35">
      <c r="A5096" t="s">
        <v>2937</v>
      </c>
      <c r="B5096" t="s">
        <v>2927</v>
      </c>
      <c r="C5096">
        <f>COUNTIFS([1]Sheet1!$A:$A,A5096,[1]Sheet1!K:$K,B5096)</f>
        <v>0</v>
      </c>
    </row>
    <row r="5097" spans="1:3" x14ac:dyDescent="0.35">
      <c r="A5097" t="s">
        <v>2937</v>
      </c>
      <c r="B5097" t="s">
        <v>2928</v>
      </c>
      <c r="C5097">
        <f>COUNTIFS([1]Sheet1!$A:$A,A5097,[1]Sheet1!K:$K,B5097)</f>
        <v>0</v>
      </c>
    </row>
    <row r="5098" spans="1:3" x14ac:dyDescent="0.35">
      <c r="A5098" t="s">
        <v>2937</v>
      </c>
      <c r="B5098" t="s">
        <v>2929</v>
      </c>
      <c r="C5098">
        <f>COUNTIFS([1]Sheet1!$A:$A,A5098,[1]Sheet1!K:$K,B5098)</f>
        <v>0</v>
      </c>
    </row>
    <row r="5099" spans="1:3" x14ac:dyDescent="0.35">
      <c r="A5099" t="s">
        <v>2937</v>
      </c>
      <c r="B5099" t="s">
        <v>2930</v>
      </c>
      <c r="C5099">
        <f>COUNTIFS([1]Sheet1!$A:$A,A5099,[1]Sheet1!K:$K,B5099)</f>
        <v>0</v>
      </c>
    </row>
    <row r="5100" spans="1:3" x14ac:dyDescent="0.35">
      <c r="A5100" t="s">
        <v>2937</v>
      </c>
      <c r="B5100" t="s">
        <v>2931</v>
      </c>
      <c r="C5100">
        <f>COUNTIFS([1]Sheet1!$A:$A,A5100,[1]Sheet1!K:$K,B5100)</f>
        <v>0</v>
      </c>
    </row>
    <row r="5101" spans="1:3" x14ac:dyDescent="0.35">
      <c r="A5101" t="s">
        <v>2937</v>
      </c>
      <c r="B5101" t="s">
        <v>2932</v>
      </c>
      <c r="C5101">
        <f>COUNTIFS([1]Sheet1!$A:$A,A5101,[1]Sheet1!K:$K,B5101)</f>
        <v>0</v>
      </c>
    </row>
    <row r="5102" spans="1:3" x14ac:dyDescent="0.35">
      <c r="A5102" t="s">
        <v>2937</v>
      </c>
      <c r="B5102" t="s">
        <v>2933</v>
      </c>
      <c r="C5102">
        <f>COUNTIFS([1]Sheet1!$A:$A,A5102,[1]Sheet1!K:$K,B5102)</f>
        <v>0</v>
      </c>
    </row>
    <row r="5103" spans="1:3" x14ac:dyDescent="0.35">
      <c r="A5103" t="s">
        <v>2937</v>
      </c>
      <c r="B5103" t="s">
        <v>2934</v>
      </c>
      <c r="C5103">
        <f>COUNTIFS([1]Sheet1!$A:$A,A5103,[1]Sheet1!K:$K,B5103)</f>
        <v>0</v>
      </c>
    </row>
    <row r="5104" spans="1:3" x14ac:dyDescent="0.35">
      <c r="A5104" t="s">
        <v>2938</v>
      </c>
      <c r="B5104" t="s">
        <v>2939</v>
      </c>
      <c r="C5104">
        <f>COUNTIFS([1]Sheet1!$A:$A,A5104,[1]Sheet1!K:$K,B5104)</f>
        <v>0</v>
      </c>
    </row>
    <row r="5105" spans="1:3" x14ac:dyDescent="0.35">
      <c r="A5105" t="s">
        <v>2938</v>
      </c>
      <c r="B5105" t="s">
        <v>2940</v>
      </c>
      <c r="C5105">
        <f>COUNTIFS([1]Sheet1!$A:$A,A5105,[1]Sheet1!K:$K,B5105)</f>
        <v>0</v>
      </c>
    </row>
    <row r="5106" spans="1:3" x14ac:dyDescent="0.35">
      <c r="A5106" t="s">
        <v>2938</v>
      </c>
      <c r="B5106" t="s">
        <v>2941</v>
      </c>
      <c r="C5106">
        <f>COUNTIFS([1]Sheet1!$A:$A,A5106,[1]Sheet1!K:$K,B5106)</f>
        <v>0</v>
      </c>
    </row>
    <row r="5107" spans="1:3" x14ac:dyDescent="0.35">
      <c r="A5107" t="s">
        <v>2942</v>
      </c>
      <c r="B5107" t="s">
        <v>2943</v>
      </c>
      <c r="C5107">
        <f>COUNTIFS([1]Sheet1!$A:$A,A5107,[1]Sheet1!K:$K,B5107)</f>
        <v>0</v>
      </c>
    </row>
    <row r="5108" spans="1:3" x14ac:dyDescent="0.35">
      <c r="A5108" t="s">
        <v>2942</v>
      </c>
      <c r="B5108" t="s">
        <v>2944</v>
      </c>
      <c r="C5108">
        <f>COUNTIFS([1]Sheet1!$A:$A,A5108,[1]Sheet1!K:$K,B5108)</f>
        <v>0</v>
      </c>
    </row>
    <row r="5109" spans="1:3" x14ac:dyDescent="0.35">
      <c r="A5109" t="s">
        <v>2942</v>
      </c>
      <c r="B5109" t="s">
        <v>2945</v>
      </c>
      <c r="C5109">
        <f>COUNTIFS([1]Sheet1!$A:$A,A5109,[1]Sheet1!K:$K,B5109)</f>
        <v>0</v>
      </c>
    </row>
    <row r="5110" spans="1:3" x14ac:dyDescent="0.35">
      <c r="A5110" t="s">
        <v>2942</v>
      </c>
      <c r="B5110" t="s">
        <v>2946</v>
      </c>
      <c r="C5110">
        <f>COUNTIFS([1]Sheet1!$A:$A,A5110,[1]Sheet1!K:$K,B5110)</f>
        <v>0</v>
      </c>
    </row>
    <row r="5111" spans="1:3" x14ac:dyDescent="0.35">
      <c r="A5111" t="s">
        <v>2942</v>
      </c>
      <c r="B5111" t="s">
        <v>2947</v>
      </c>
      <c r="C5111">
        <f>COUNTIFS([1]Sheet1!$A:$A,A5111,[1]Sheet1!K:$K,B5111)</f>
        <v>0</v>
      </c>
    </row>
    <row r="5112" spans="1:3" x14ac:dyDescent="0.35">
      <c r="A5112" t="s">
        <v>2948</v>
      </c>
      <c r="B5112" t="s">
        <v>2939</v>
      </c>
      <c r="C5112">
        <f>COUNTIFS([1]Sheet1!$A:$A,A5112,[1]Sheet1!K:$K,B5112)</f>
        <v>0</v>
      </c>
    </row>
    <row r="5113" spans="1:3" x14ac:dyDescent="0.35">
      <c r="A5113" t="s">
        <v>2948</v>
      </c>
      <c r="B5113" t="s">
        <v>2940</v>
      </c>
      <c r="C5113">
        <f>COUNTIFS([1]Sheet1!$A:$A,A5113,[1]Sheet1!K:$K,B5113)</f>
        <v>0</v>
      </c>
    </row>
    <row r="5114" spans="1:3" x14ac:dyDescent="0.35">
      <c r="A5114" t="s">
        <v>2948</v>
      </c>
      <c r="B5114" t="s">
        <v>2941</v>
      </c>
      <c r="C5114">
        <f>COUNTIFS([1]Sheet1!$A:$A,A5114,[1]Sheet1!K:$K,B5114)</f>
        <v>0</v>
      </c>
    </row>
    <row r="5115" spans="1:3" x14ac:dyDescent="0.35">
      <c r="A5115" t="s">
        <v>2949</v>
      </c>
      <c r="B5115" t="s">
        <v>2943</v>
      </c>
      <c r="C5115">
        <f>COUNTIFS([1]Sheet1!$A:$A,A5115,[1]Sheet1!K:$K,B5115)</f>
        <v>0</v>
      </c>
    </row>
    <row r="5116" spans="1:3" x14ac:dyDescent="0.35">
      <c r="A5116" t="s">
        <v>2949</v>
      </c>
      <c r="B5116" t="s">
        <v>2944</v>
      </c>
      <c r="C5116">
        <f>COUNTIFS([1]Sheet1!$A:$A,A5116,[1]Sheet1!K:$K,B5116)</f>
        <v>0</v>
      </c>
    </row>
    <row r="5117" spans="1:3" x14ac:dyDescent="0.35">
      <c r="A5117" t="s">
        <v>2949</v>
      </c>
      <c r="B5117" t="s">
        <v>2945</v>
      </c>
      <c r="C5117">
        <f>COUNTIFS([1]Sheet1!$A:$A,A5117,[1]Sheet1!K:$K,B5117)</f>
        <v>0</v>
      </c>
    </row>
    <row r="5118" spans="1:3" x14ac:dyDescent="0.35">
      <c r="A5118" t="s">
        <v>2949</v>
      </c>
      <c r="B5118" t="s">
        <v>2946</v>
      </c>
      <c r="C5118">
        <f>COUNTIFS([1]Sheet1!$A:$A,A5118,[1]Sheet1!K:$K,B5118)</f>
        <v>0</v>
      </c>
    </row>
    <row r="5119" spans="1:3" x14ac:dyDescent="0.35">
      <c r="A5119" t="s">
        <v>2949</v>
      </c>
      <c r="B5119" t="s">
        <v>2947</v>
      </c>
      <c r="C5119">
        <f>COUNTIFS([1]Sheet1!$A:$A,A5119,[1]Sheet1!K:$K,B5119)</f>
        <v>0</v>
      </c>
    </row>
    <row r="5120" spans="1:3" x14ac:dyDescent="0.35">
      <c r="A5120" t="s">
        <v>2950</v>
      </c>
      <c r="B5120" t="s">
        <v>2951</v>
      </c>
      <c r="C5120">
        <f>COUNTIFS([1]Sheet1!$A:$A,A5120,[1]Sheet1!K:$K,B5120)</f>
        <v>0</v>
      </c>
    </row>
    <row r="5121" spans="1:3" x14ac:dyDescent="0.35">
      <c r="A5121" t="s">
        <v>2950</v>
      </c>
      <c r="B5121" t="s">
        <v>2952</v>
      </c>
      <c r="C5121">
        <f>COUNTIFS([1]Sheet1!$A:$A,A5121,[1]Sheet1!K:$K,B5121)</f>
        <v>0</v>
      </c>
    </row>
    <row r="5122" spans="1:3" x14ac:dyDescent="0.35">
      <c r="A5122" t="s">
        <v>2953</v>
      </c>
      <c r="B5122" t="s">
        <v>2951</v>
      </c>
      <c r="C5122">
        <f>COUNTIFS([1]Sheet1!$A:$A,A5122,[1]Sheet1!K:$K,B5122)</f>
        <v>0</v>
      </c>
    </row>
    <row r="5123" spans="1:3" x14ac:dyDescent="0.35">
      <c r="A5123" t="s">
        <v>2953</v>
      </c>
      <c r="B5123" t="s">
        <v>2952</v>
      </c>
      <c r="C5123">
        <f>COUNTIFS([1]Sheet1!$A:$A,A5123,[1]Sheet1!K:$K,B5123)</f>
        <v>0</v>
      </c>
    </row>
    <row r="5124" spans="1:3" x14ac:dyDescent="0.35">
      <c r="A5124" t="s">
        <v>2954</v>
      </c>
      <c r="B5124" t="s">
        <v>2955</v>
      </c>
      <c r="C5124">
        <f>COUNTIFS([1]Sheet1!$A:$A,A5124,[1]Sheet1!K:$K,B5124)</f>
        <v>0</v>
      </c>
    </row>
    <row r="5125" spans="1:3" x14ac:dyDescent="0.35">
      <c r="A5125" t="s">
        <v>2954</v>
      </c>
      <c r="B5125" t="s">
        <v>2956</v>
      </c>
      <c r="C5125">
        <f>COUNTIFS([1]Sheet1!$A:$A,A5125,[1]Sheet1!K:$K,B5125)</f>
        <v>0</v>
      </c>
    </row>
    <row r="5126" spans="1:3" x14ac:dyDescent="0.35">
      <c r="A5126" t="s">
        <v>2954</v>
      </c>
      <c r="B5126" t="s">
        <v>2951</v>
      </c>
      <c r="C5126">
        <f>COUNTIFS([1]Sheet1!$A:$A,A5126,[1]Sheet1!K:$K,B5126)</f>
        <v>0</v>
      </c>
    </row>
    <row r="5127" spans="1:3" x14ac:dyDescent="0.35">
      <c r="A5127" t="s">
        <v>2954</v>
      </c>
      <c r="B5127" t="s">
        <v>2952</v>
      </c>
      <c r="C5127">
        <f>COUNTIFS([1]Sheet1!$A:$A,A5127,[1]Sheet1!K:$K,B5127)</f>
        <v>0</v>
      </c>
    </row>
    <row r="5128" spans="1:3" x14ac:dyDescent="0.35">
      <c r="A5128" t="s">
        <v>2954</v>
      </c>
      <c r="B5128" t="s">
        <v>2957</v>
      </c>
      <c r="C5128">
        <f>COUNTIFS([1]Sheet1!$A:$A,A5128,[1]Sheet1!K:$K,B5128)</f>
        <v>0</v>
      </c>
    </row>
    <row r="5129" spans="1:3" x14ac:dyDescent="0.35">
      <c r="A5129" t="s">
        <v>2954</v>
      </c>
      <c r="B5129" t="s">
        <v>2958</v>
      </c>
      <c r="C5129">
        <f>COUNTIFS([1]Sheet1!$A:$A,A5129,[1]Sheet1!K:$K,B5129)</f>
        <v>0</v>
      </c>
    </row>
    <row r="5130" spans="1:3" x14ac:dyDescent="0.35">
      <c r="A5130" t="s">
        <v>2954</v>
      </c>
      <c r="B5130" t="s">
        <v>2959</v>
      </c>
      <c r="C5130">
        <f>COUNTIFS([1]Sheet1!$A:$A,A5130,[1]Sheet1!K:$K,B5130)</f>
        <v>0</v>
      </c>
    </row>
    <row r="5131" spans="1:3" x14ac:dyDescent="0.35">
      <c r="A5131" t="s">
        <v>2954</v>
      </c>
      <c r="B5131" t="s">
        <v>2960</v>
      </c>
      <c r="C5131">
        <f>COUNTIFS([1]Sheet1!$A:$A,A5131,[1]Sheet1!K:$K,B5131)</f>
        <v>0</v>
      </c>
    </row>
    <row r="5132" spans="1:3" x14ac:dyDescent="0.35">
      <c r="A5132" t="s">
        <v>2954</v>
      </c>
      <c r="B5132" t="s">
        <v>2961</v>
      </c>
      <c r="C5132">
        <f>COUNTIFS([1]Sheet1!$A:$A,A5132,[1]Sheet1!K:$K,B5132)</f>
        <v>0</v>
      </c>
    </row>
    <row r="5133" spans="1:3" x14ac:dyDescent="0.35">
      <c r="A5133" t="s">
        <v>2962</v>
      </c>
      <c r="B5133" t="s">
        <v>2951</v>
      </c>
      <c r="C5133">
        <f>COUNTIFS([1]Sheet1!$A:$A,A5133,[1]Sheet1!K:$K,B5133)</f>
        <v>0</v>
      </c>
    </row>
    <row r="5134" spans="1:3" x14ac:dyDescent="0.35">
      <c r="A5134" t="s">
        <v>2962</v>
      </c>
      <c r="B5134" t="s">
        <v>2952</v>
      </c>
      <c r="C5134">
        <f>COUNTIFS([1]Sheet1!$A:$A,A5134,[1]Sheet1!K:$K,B5134)</f>
        <v>0</v>
      </c>
    </row>
    <row r="5135" spans="1:3" x14ac:dyDescent="0.35">
      <c r="A5135" t="s">
        <v>2962</v>
      </c>
      <c r="B5135" t="s">
        <v>2957</v>
      </c>
      <c r="C5135">
        <f>COUNTIFS([1]Sheet1!$A:$A,A5135,[1]Sheet1!K:$K,B5135)</f>
        <v>0</v>
      </c>
    </row>
    <row r="5136" spans="1:3" x14ac:dyDescent="0.35">
      <c r="A5136" t="s">
        <v>2962</v>
      </c>
      <c r="B5136" t="s">
        <v>2959</v>
      </c>
      <c r="C5136">
        <f>COUNTIFS([1]Sheet1!$A:$A,A5136,[1]Sheet1!K:$K,B5136)</f>
        <v>0</v>
      </c>
    </row>
    <row r="5137" spans="1:3" x14ac:dyDescent="0.35">
      <c r="A5137" t="s">
        <v>2962</v>
      </c>
      <c r="B5137" t="s">
        <v>2960</v>
      </c>
      <c r="C5137">
        <f>COUNTIFS([1]Sheet1!$A:$A,A5137,[1]Sheet1!K:$K,B5137)</f>
        <v>0</v>
      </c>
    </row>
    <row r="5138" spans="1:3" x14ac:dyDescent="0.35">
      <c r="A5138" t="s">
        <v>2962</v>
      </c>
      <c r="B5138" t="s">
        <v>2963</v>
      </c>
      <c r="C5138">
        <f>COUNTIFS([1]Sheet1!$A:$A,A5138,[1]Sheet1!K:$K,B5138)</f>
        <v>0</v>
      </c>
    </row>
    <row r="5139" spans="1:3" x14ac:dyDescent="0.35">
      <c r="A5139" t="s">
        <v>2962</v>
      </c>
      <c r="B5139" t="s">
        <v>2964</v>
      </c>
      <c r="C5139">
        <f>COUNTIFS([1]Sheet1!$A:$A,A5139,[1]Sheet1!K:$K,B5139)</f>
        <v>0</v>
      </c>
    </row>
    <row r="5140" spans="1:3" x14ac:dyDescent="0.35">
      <c r="A5140" t="s">
        <v>2962</v>
      </c>
      <c r="B5140" t="s">
        <v>2965</v>
      </c>
      <c r="C5140">
        <f>COUNTIFS([1]Sheet1!$A:$A,A5140,[1]Sheet1!K:$K,B5140)</f>
        <v>0</v>
      </c>
    </row>
    <row r="5141" spans="1:3" x14ac:dyDescent="0.35">
      <c r="A5141" t="s">
        <v>2962</v>
      </c>
      <c r="B5141" t="s">
        <v>2966</v>
      </c>
      <c r="C5141">
        <f>COUNTIFS([1]Sheet1!$A:$A,A5141,[1]Sheet1!K:$K,B5141)</f>
        <v>0</v>
      </c>
    </row>
    <row r="5142" spans="1:3" x14ac:dyDescent="0.35">
      <c r="A5142" t="s">
        <v>2962</v>
      </c>
      <c r="B5142" t="s">
        <v>2967</v>
      </c>
      <c r="C5142">
        <f>COUNTIFS([1]Sheet1!$A:$A,A5142,[1]Sheet1!K:$K,B5142)</f>
        <v>0</v>
      </c>
    </row>
    <row r="5143" spans="1:3" x14ac:dyDescent="0.35">
      <c r="A5143" t="s">
        <v>2962</v>
      </c>
      <c r="B5143" t="s">
        <v>2968</v>
      </c>
      <c r="C5143">
        <f>COUNTIFS([1]Sheet1!$A:$A,A5143,[1]Sheet1!K:$K,B5143)</f>
        <v>0</v>
      </c>
    </row>
    <row r="5144" spans="1:3" x14ac:dyDescent="0.35">
      <c r="A5144" t="s">
        <v>2962</v>
      </c>
      <c r="B5144" t="s">
        <v>2969</v>
      </c>
      <c r="C5144">
        <f>COUNTIFS([1]Sheet1!$A:$A,A5144,[1]Sheet1!K:$K,B5144)</f>
        <v>0</v>
      </c>
    </row>
    <row r="5145" spans="1:3" x14ac:dyDescent="0.35">
      <c r="A5145" t="s">
        <v>2970</v>
      </c>
      <c r="B5145" t="s">
        <v>2955</v>
      </c>
      <c r="C5145">
        <f>COUNTIFS([1]Sheet1!$A:$A,A5145,[1]Sheet1!K:$K,B5145)</f>
        <v>0</v>
      </c>
    </row>
    <row r="5146" spans="1:3" x14ac:dyDescent="0.35">
      <c r="A5146" t="s">
        <v>2970</v>
      </c>
      <c r="B5146" t="s">
        <v>2956</v>
      </c>
      <c r="C5146">
        <f>COUNTIFS([1]Sheet1!$A:$A,A5146,[1]Sheet1!K:$K,B5146)</f>
        <v>0</v>
      </c>
    </row>
    <row r="5147" spans="1:3" x14ac:dyDescent="0.35">
      <c r="A5147" t="s">
        <v>2970</v>
      </c>
      <c r="B5147" t="s">
        <v>2951</v>
      </c>
      <c r="C5147">
        <f>COUNTIFS([1]Sheet1!$A:$A,A5147,[1]Sheet1!K:$K,B5147)</f>
        <v>0</v>
      </c>
    </row>
    <row r="5148" spans="1:3" x14ac:dyDescent="0.35">
      <c r="A5148" t="s">
        <v>2970</v>
      </c>
      <c r="B5148" t="s">
        <v>2952</v>
      </c>
      <c r="C5148">
        <f>COUNTIFS([1]Sheet1!$A:$A,A5148,[1]Sheet1!K:$K,B5148)</f>
        <v>0</v>
      </c>
    </row>
    <row r="5149" spans="1:3" x14ac:dyDescent="0.35">
      <c r="A5149" t="s">
        <v>2970</v>
      </c>
      <c r="B5149" t="s">
        <v>2957</v>
      </c>
      <c r="C5149">
        <f>COUNTIFS([1]Sheet1!$A:$A,A5149,[1]Sheet1!K:$K,B5149)</f>
        <v>0</v>
      </c>
    </row>
    <row r="5150" spans="1:3" x14ac:dyDescent="0.35">
      <c r="A5150" t="s">
        <v>2970</v>
      </c>
      <c r="B5150" t="s">
        <v>2958</v>
      </c>
      <c r="C5150">
        <f>COUNTIFS([1]Sheet1!$A:$A,A5150,[1]Sheet1!K:$K,B5150)</f>
        <v>0</v>
      </c>
    </row>
    <row r="5151" spans="1:3" x14ac:dyDescent="0.35">
      <c r="A5151" t="s">
        <v>2970</v>
      </c>
      <c r="B5151" t="s">
        <v>2959</v>
      </c>
      <c r="C5151">
        <f>COUNTIFS([1]Sheet1!$A:$A,A5151,[1]Sheet1!K:$K,B5151)</f>
        <v>0</v>
      </c>
    </row>
    <row r="5152" spans="1:3" x14ac:dyDescent="0.35">
      <c r="A5152" t="s">
        <v>2970</v>
      </c>
      <c r="B5152" t="s">
        <v>2960</v>
      </c>
      <c r="C5152">
        <f>COUNTIFS([1]Sheet1!$A:$A,A5152,[1]Sheet1!K:$K,B5152)</f>
        <v>0</v>
      </c>
    </row>
    <row r="5153" spans="1:3" x14ac:dyDescent="0.35">
      <c r="A5153" t="s">
        <v>2970</v>
      </c>
      <c r="B5153" t="s">
        <v>2961</v>
      </c>
      <c r="C5153">
        <f>COUNTIFS([1]Sheet1!$A:$A,A5153,[1]Sheet1!K:$K,B5153)</f>
        <v>0</v>
      </c>
    </row>
    <row r="5154" spans="1:3" x14ac:dyDescent="0.35">
      <c r="A5154" t="s">
        <v>2971</v>
      </c>
      <c r="B5154" t="s">
        <v>2972</v>
      </c>
      <c r="C5154">
        <f>COUNTIFS([1]Sheet1!$A:$A,A5154,[1]Sheet1!K:$K,B5154)</f>
        <v>0</v>
      </c>
    </row>
    <row r="5155" spans="1:3" x14ac:dyDescent="0.35">
      <c r="A5155" t="s">
        <v>2971</v>
      </c>
      <c r="B5155" t="s">
        <v>2973</v>
      </c>
      <c r="C5155">
        <f>COUNTIFS([1]Sheet1!$A:$A,A5155,[1]Sheet1!K:$K,B5155)</f>
        <v>0</v>
      </c>
    </row>
    <row r="5156" spans="1:3" x14ac:dyDescent="0.35">
      <c r="A5156" t="s">
        <v>2971</v>
      </c>
      <c r="B5156" t="s">
        <v>2974</v>
      </c>
      <c r="C5156">
        <f>COUNTIFS([1]Sheet1!$A:$A,A5156,[1]Sheet1!K:$K,B5156)</f>
        <v>0</v>
      </c>
    </row>
    <row r="5157" spans="1:3" x14ac:dyDescent="0.35">
      <c r="A5157" t="s">
        <v>2971</v>
      </c>
      <c r="B5157" t="s">
        <v>2975</v>
      </c>
      <c r="C5157">
        <f>COUNTIFS([1]Sheet1!$A:$A,A5157,[1]Sheet1!K:$K,B5157)</f>
        <v>0</v>
      </c>
    </row>
    <row r="5158" spans="1:3" x14ac:dyDescent="0.35">
      <c r="A5158" t="s">
        <v>2971</v>
      </c>
      <c r="B5158" t="s">
        <v>2976</v>
      </c>
      <c r="C5158">
        <f>COUNTIFS([1]Sheet1!$A:$A,A5158,[1]Sheet1!K:$K,B5158)</f>
        <v>0</v>
      </c>
    </row>
    <row r="5159" spans="1:3" x14ac:dyDescent="0.35">
      <c r="A5159" t="s">
        <v>2977</v>
      </c>
      <c r="B5159" t="s">
        <v>2972</v>
      </c>
      <c r="C5159">
        <f>COUNTIFS([1]Sheet1!$A:$A,A5159,[1]Sheet1!K:$K,B5159)</f>
        <v>0</v>
      </c>
    </row>
    <row r="5160" spans="1:3" x14ac:dyDescent="0.35">
      <c r="A5160" t="s">
        <v>2977</v>
      </c>
      <c r="B5160" t="s">
        <v>2973</v>
      </c>
      <c r="C5160">
        <f>COUNTIFS([1]Sheet1!$A:$A,A5160,[1]Sheet1!K:$K,B5160)</f>
        <v>0</v>
      </c>
    </row>
    <row r="5161" spans="1:3" x14ac:dyDescent="0.35">
      <c r="A5161" t="s">
        <v>2977</v>
      </c>
      <c r="B5161" t="s">
        <v>2974</v>
      </c>
      <c r="C5161">
        <f>COUNTIFS([1]Sheet1!$A:$A,A5161,[1]Sheet1!K:$K,B5161)</f>
        <v>0</v>
      </c>
    </row>
    <row r="5162" spans="1:3" x14ac:dyDescent="0.35">
      <c r="A5162" t="s">
        <v>2977</v>
      </c>
      <c r="B5162" t="s">
        <v>2975</v>
      </c>
      <c r="C5162">
        <f>COUNTIFS([1]Sheet1!$A:$A,A5162,[1]Sheet1!K:$K,B5162)</f>
        <v>0</v>
      </c>
    </row>
    <row r="5163" spans="1:3" x14ac:dyDescent="0.35">
      <c r="A5163" t="s">
        <v>2977</v>
      </c>
      <c r="B5163" t="s">
        <v>2976</v>
      </c>
      <c r="C5163">
        <f>COUNTIFS([1]Sheet1!$A:$A,A5163,[1]Sheet1!K:$K,B5163)</f>
        <v>0</v>
      </c>
    </row>
    <row r="5164" spans="1:3" x14ac:dyDescent="0.35">
      <c r="A5164" t="s">
        <v>2978</v>
      </c>
      <c r="B5164" t="s">
        <v>2979</v>
      </c>
      <c r="C5164">
        <f>COUNTIFS([1]Sheet1!$A:$A,A5164,[1]Sheet1!K:$K,B5164)</f>
        <v>0</v>
      </c>
    </row>
    <row r="5165" spans="1:3" x14ac:dyDescent="0.35">
      <c r="A5165" t="s">
        <v>2978</v>
      </c>
      <c r="B5165" t="s">
        <v>2980</v>
      </c>
      <c r="C5165">
        <f>COUNTIFS([1]Sheet1!$A:$A,A5165,[1]Sheet1!K:$K,B5165)</f>
        <v>0</v>
      </c>
    </row>
    <row r="5166" spans="1:3" x14ac:dyDescent="0.35">
      <c r="A5166" t="s">
        <v>2978</v>
      </c>
      <c r="B5166" t="s">
        <v>2981</v>
      </c>
      <c r="C5166">
        <f>COUNTIFS([1]Sheet1!$A:$A,A5166,[1]Sheet1!K:$K,B5166)</f>
        <v>0</v>
      </c>
    </row>
    <row r="5167" spans="1:3" x14ac:dyDescent="0.35">
      <c r="A5167" t="s">
        <v>2978</v>
      </c>
      <c r="B5167" t="s">
        <v>2982</v>
      </c>
      <c r="C5167">
        <f>COUNTIFS([1]Sheet1!$A:$A,A5167,[1]Sheet1!K:$K,B5167)</f>
        <v>0</v>
      </c>
    </row>
    <row r="5168" spans="1:3" x14ac:dyDescent="0.35">
      <c r="A5168" t="s">
        <v>2978</v>
      </c>
      <c r="B5168" t="s">
        <v>2983</v>
      </c>
      <c r="C5168">
        <f>COUNTIFS([1]Sheet1!$A:$A,A5168,[1]Sheet1!K:$K,B5168)</f>
        <v>0</v>
      </c>
    </row>
    <row r="5169" spans="1:3" x14ac:dyDescent="0.35">
      <c r="A5169" t="s">
        <v>2978</v>
      </c>
      <c r="B5169" t="s">
        <v>2984</v>
      </c>
      <c r="C5169">
        <f>COUNTIFS([1]Sheet1!$A:$A,A5169,[1]Sheet1!K:$K,B5169)</f>
        <v>0</v>
      </c>
    </row>
    <row r="5170" spans="1:3" x14ac:dyDescent="0.35">
      <c r="A5170" t="s">
        <v>2978</v>
      </c>
      <c r="B5170" t="s">
        <v>2985</v>
      </c>
      <c r="C5170">
        <f>COUNTIFS([1]Sheet1!$A:$A,A5170,[1]Sheet1!K:$K,B5170)</f>
        <v>0</v>
      </c>
    </row>
    <row r="5171" spans="1:3" x14ac:dyDescent="0.35">
      <c r="A5171" t="s">
        <v>2884</v>
      </c>
      <c r="B5171" t="s">
        <v>2885</v>
      </c>
      <c r="C5171">
        <f>COUNTIFS([1]Sheet1!$A:$A,A5171,[1]Sheet1!K:$K,B5171)</f>
        <v>0</v>
      </c>
    </row>
    <row r="5172" spans="1:3" x14ac:dyDescent="0.35">
      <c r="A5172" t="s">
        <v>2884</v>
      </c>
      <c r="B5172" t="s">
        <v>2886</v>
      </c>
      <c r="C5172">
        <f>COUNTIFS([1]Sheet1!$A:$A,A5172,[1]Sheet1!K:$K,B5172)</f>
        <v>0</v>
      </c>
    </row>
    <row r="5173" spans="1:3" x14ac:dyDescent="0.35">
      <c r="A5173" t="s">
        <v>2884</v>
      </c>
      <c r="B5173" t="s">
        <v>2887</v>
      </c>
      <c r="C5173">
        <f>COUNTIFS([1]Sheet1!$A:$A,A5173,[1]Sheet1!K:$K,B5173)</f>
        <v>0</v>
      </c>
    </row>
    <row r="5174" spans="1:3" x14ac:dyDescent="0.35">
      <c r="A5174" t="s">
        <v>2884</v>
      </c>
      <c r="B5174" t="s">
        <v>2888</v>
      </c>
      <c r="C5174">
        <f>COUNTIFS([1]Sheet1!$A:$A,A5174,[1]Sheet1!K:$K,B5174)</f>
        <v>0</v>
      </c>
    </row>
    <row r="5175" spans="1:3" x14ac:dyDescent="0.35">
      <c r="A5175" t="s">
        <v>2986</v>
      </c>
      <c r="B5175" t="s">
        <v>2987</v>
      </c>
      <c r="C5175">
        <f>COUNTIFS([1]Sheet1!$A:$A,A5175,[1]Sheet1!K:$K,B5175)</f>
        <v>0</v>
      </c>
    </row>
    <row r="5176" spans="1:3" x14ac:dyDescent="0.35">
      <c r="A5176" t="s">
        <v>2986</v>
      </c>
      <c r="B5176" t="s">
        <v>2988</v>
      </c>
      <c r="C5176">
        <f>COUNTIFS([1]Sheet1!$A:$A,A5176,[1]Sheet1!K:$K,B5176)</f>
        <v>0</v>
      </c>
    </row>
    <row r="5177" spans="1:3" x14ac:dyDescent="0.35">
      <c r="A5177" t="s">
        <v>2986</v>
      </c>
      <c r="B5177" t="s">
        <v>2989</v>
      </c>
      <c r="C5177">
        <f>COUNTIFS([1]Sheet1!$A:$A,A5177,[1]Sheet1!K:$K,B5177)</f>
        <v>0</v>
      </c>
    </row>
    <row r="5178" spans="1:3" x14ac:dyDescent="0.35">
      <c r="A5178" t="s">
        <v>2986</v>
      </c>
      <c r="B5178" t="s">
        <v>2990</v>
      </c>
      <c r="C5178">
        <f>COUNTIFS([1]Sheet1!$A:$A,A5178,[1]Sheet1!K:$K,B5178)</f>
        <v>0</v>
      </c>
    </row>
    <row r="5179" spans="1:3" x14ac:dyDescent="0.35">
      <c r="A5179" t="s">
        <v>2986</v>
      </c>
      <c r="B5179" t="s">
        <v>2991</v>
      </c>
      <c r="C5179">
        <f>COUNTIFS([1]Sheet1!$A:$A,A5179,[1]Sheet1!K:$K,B5179)</f>
        <v>0</v>
      </c>
    </row>
    <row r="5180" spans="1:3" x14ac:dyDescent="0.35">
      <c r="A5180" t="s">
        <v>2876</v>
      </c>
      <c r="B5180" t="s">
        <v>2877</v>
      </c>
      <c r="C5180">
        <f>COUNTIFS([1]Sheet1!$A:$A,A5180,[1]Sheet1!K:$K,B5180)</f>
        <v>0</v>
      </c>
    </row>
    <row r="5181" spans="1:3" x14ac:dyDescent="0.35">
      <c r="A5181" t="s">
        <v>2876</v>
      </c>
      <c r="B5181" t="s">
        <v>2878</v>
      </c>
      <c r="C5181">
        <f>COUNTIFS([1]Sheet1!$A:$A,A5181,[1]Sheet1!K:$K,B5181)</f>
        <v>0</v>
      </c>
    </row>
    <row r="5182" spans="1:3" x14ac:dyDescent="0.35">
      <c r="A5182" t="s">
        <v>2992</v>
      </c>
      <c r="B5182" t="s">
        <v>2972</v>
      </c>
      <c r="C5182">
        <f>COUNTIFS([1]Sheet1!$A:$A,A5182,[1]Sheet1!K:$K,B5182)</f>
        <v>0</v>
      </c>
    </row>
    <row r="5183" spans="1:3" x14ac:dyDescent="0.35">
      <c r="A5183" t="s">
        <v>2993</v>
      </c>
      <c r="B5183" t="s">
        <v>2994</v>
      </c>
      <c r="C5183">
        <f>COUNTIFS([1]Sheet1!$A:$A,A5183,[1]Sheet1!K:$K,B5183)</f>
        <v>0</v>
      </c>
    </row>
    <row r="5184" spans="1:3" x14ac:dyDescent="0.35">
      <c r="A5184" t="s">
        <v>2993</v>
      </c>
      <c r="B5184" t="s">
        <v>2995</v>
      </c>
      <c r="C5184">
        <f>COUNTIFS([1]Sheet1!$A:$A,A5184,[1]Sheet1!K:$K,B5184)</f>
        <v>0</v>
      </c>
    </row>
    <row r="5185" spans="1:3" x14ac:dyDescent="0.35">
      <c r="A5185" t="s">
        <v>2889</v>
      </c>
      <c r="B5185" t="s">
        <v>2877</v>
      </c>
      <c r="C5185">
        <f>COUNTIFS([1]Sheet1!$A:$A,A5185,[1]Sheet1!K:$K,B5185)</f>
        <v>0</v>
      </c>
    </row>
    <row r="5186" spans="1:3" x14ac:dyDescent="0.35">
      <c r="A5186" t="s">
        <v>2889</v>
      </c>
      <c r="B5186" t="s">
        <v>2878</v>
      </c>
      <c r="C5186">
        <f>COUNTIFS([1]Sheet1!$A:$A,A5186,[1]Sheet1!K:$K,B5186)</f>
        <v>0</v>
      </c>
    </row>
    <row r="5187" spans="1:3" x14ac:dyDescent="0.35">
      <c r="A5187" t="s">
        <v>2996</v>
      </c>
      <c r="B5187" t="s">
        <v>2997</v>
      </c>
      <c r="C5187">
        <f>COUNTIFS([1]Sheet1!$A:$A,A5187,[1]Sheet1!K:$K,B5187)</f>
        <v>0</v>
      </c>
    </row>
    <row r="5188" spans="1:3" x14ac:dyDescent="0.35">
      <c r="A5188" t="s">
        <v>2996</v>
      </c>
      <c r="B5188" t="s">
        <v>2998</v>
      </c>
      <c r="C5188">
        <f>COUNTIFS([1]Sheet1!$A:$A,A5188,[1]Sheet1!K:$K,B5188)</f>
        <v>0</v>
      </c>
    </row>
    <row r="5189" spans="1:3" x14ac:dyDescent="0.35">
      <c r="A5189" t="s">
        <v>2999</v>
      </c>
      <c r="B5189" t="s">
        <v>2997</v>
      </c>
      <c r="C5189">
        <f>COUNTIFS([1]Sheet1!$A:$A,A5189,[1]Sheet1!K:$K,B5189)</f>
        <v>0</v>
      </c>
    </row>
    <row r="5190" spans="1:3" x14ac:dyDescent="0.35">
      <c r="A5190" t="s">
        <v>2999</v>
      </c>
      <c r="B5190" t="s">
        <v>2998</v>
      </c>
      <c r="C5190">
        <f>COUNTIFS([1]Sheet1!$A:$A,A5190,[1]Sheet1!K:$K,B5190)</f>
        <v>0</v>
      </c>
    </row>
    <row r="5191" spans="1:3" x14ac:dyDescent="0.35">
      <c r="A5191" t="s">
        <v>2999</v>
      </c>
      <c r="B5191" t="s">
        <v>3000</v>
      </c>
      <c r="C5191">
        <f>COUNTIFS([1]Sheet1!$A:$A,A5191,[1]Sheet1!K:$K,B5191)</f>
        <v>0</v>
      </c>
    </row>
    <row r="5192" spans="1:3" hidden="1" x14ac:dyDescent="0.35">
      <c r="A5192" t="s">
        <v>9</v>
      </c>
      <c r="B5192" t="s">
        <v>10</v>
      </c>
      <c r="C5192">
        <f>COUNTIFS([1]Sheet1!$A:$A,A5192,[1]Sheet1!K:$K,B5192)</f>
        <v>2</v>
      </c>
    </row>
    <row r="5193" spans="1:3" hidden="1" x14ac:dyDescent="0.35">
      <c r="A5193" t="s">
        <v>9</v>
      </c>
      <c r="B5193" t="s">
        <v>11</v>
      </c>
      <c r="C5193">
        <f>COUNTIFS([1]Sheet1!$A:$A,A5193,[1]Sheet1!K:$K,B5193)</f>
        <v>2</v>
      </c>
    </row>
    <row r="5194" spans="1:3" hidden="1" x14ac:dyDescent="0.35">
      <c r="A5194" t="s">
        <v>9</v>
      </c>
      <c r="B5194" t="s">
        <v>12</v>
      </c>
      <c r="C5194">
        <f>COUNTIFS([1]Sheet1!$A:$A,A5194,[1]Sheet1!K:$K,B5194)</f>
        <v>2</v>
      </c>
    </row>
    <row r="5195" spans="1:3" x14ac:dyDescent="0.35">
      <c r="A5195" t="s">
        <v>3001</v>
      </c>
      <c r="B5195" t="s">
        <v>3002</v>
      </c>
      <c r="C5195">
        <f>COUNTIFS([1]Sheet1!$A:$A,A5195,[1]Sheet1!K:$K,B5195)</f>
        <v>0</v>
      </c>
    </row>
    <row r="5196" spans="1:3" x14ac:dyDescent="0.35">
      <c r="A5196" t="s">
        <v>3001</v>
      </c>
      <c r="B5196" t="s">
        <v>3003</v>
      </c>
      <c r="C5196">
        <f>COUNTIFS([1]Sheet1!$A:$A,A5196,[1]Sheet1!K:$K,B5196)</f>
        <v>0</v>
      </c>
    </row>
    <row r="5197" spans="1:3" x14ac:dyDescent="0.35">
      <c r="A5197" t="s">
        <v>3001</v>
      </c>
      <c r="B5197" t="s">
        <v>3004</v>
      </c>
      <c r="C5197">
        <f>COUNTIFS([1]Sheet1!$A:$A,A5197,[1]Sheet1!K:$K,B5197)</f>
        <v>0</v>
      </c>
    </row>
    <row r="5198" spans="1:3" x14ac:dyDescent="0.35">
      <c r="A5198" t="s">
        <v>3001</v>
      </c>
      <c r="B5198" t="s">
        <v>3005</v>
      </c>
      <c r="C5198">
        <f>COUNTIFS([1]Sheet1!$A:$A,A5198,[1]Sheet1!K:$K,B5198)</f>
        <v>0</v>
      </c>
    </row>
    <row r="5199" spans="1:3" x14ac:dyDescent="0.35">
      <c r="A5199" t="s">
        <v>3001</v>
      </c>
      <c r="B5199" t="s">
        <v>3006</v>
      </c>
      <c r="C5199">
        <f>COUNTIFS([1]Sheet1!$A:$A,A5199,[1]Sheet1!K:$K,B5199)</f>
        <v>0</v>
      </c>
    </row>
    <row r="5200" spans="1:3" x14ac:dyDescent="0.35">
      <c r="A5200" t="s">
        <v>3001</v>
      </c>
      <c r="B5200" t="s">
        <v>3007</v>
      </c>
      <c r="C5200">
        <f>COUNTIFS([1]Sheet1!$A:$A,A5200,[1]Sheet1!K:$K,B5200)</f>
        <v>0</v>
      </c>
    </row>
    <row r="5201" spans="1:3" x14ac:dyDescent="0.35">
      <c r="A5201" t="s">
        <v>3001</v>
      </c>
      <c r="B5201" t="s">
        <v>3008</v>
      </c>
      <c r="C5201">
        <f>COUNTIFS([1]Sheet1!$A:$A,A5201,[1]Sheet1!K:$K,B5201)</f>
        <v>0</v>
      </c>
    </row>
    <row r="5202" spans="1:3" x14ac:dyDescent="0.35">
      <c r="A5202" t="s">
        <v>3001</v>
      </c>
      <c r="B5202" t="s">
        <v>3009</v>
      </c>
      <c r="C5202">
        <f>COUNTIFS([1]Sheet1!$A:$A,A5202,[1]Sheet1!K:$K,B5202)</f>
        <v>0</v>
      </c>
    </row>
    <row r="5203" spans="1:3" x14ac:dyDescent="0.35">
      <c r="A5203" t="s">
        <v>3001</v>
      </c>
      <c r="B5203" t="s">
        <v>3010</v>
      </c>
      <c r="C5203">
        <f>COUNTIFS([1]Sheet1!$A:$A,A5203,[1]Sheet1!K:$K,B5203)</f>
        <v>0</v>
      </c>
    </row>
    <row r="5204" spans="1:3" x14ac:dyDescent="0.35">
      <c r="A5204" t="s">
        <v>3001</v>
      </c>
      <c r="B5204" t="s">
        <v>3011</v>
      </c>
      <c r="C5204">
        <f>COUNTIFS([1]Sheet1!$A:$A,A5204,[1]Sheet1!K:$K,B5204)</f>
        <v>0</v>
      </c>
    </row>
    <row r="5205" spans="1:3" x14ac:dyDescent="0.35">
      <c r="A5205" t="s">
        <v>3001</v>
      </c>
      <c r="B5205" t="s">
        <v>3012</v>
      </c>
      <c r="C5205">
        <f>COUNTIFS([1]Sheet1!$A:$A,A5205,[1]Sheet1!K:$K,B5205)</f>
        <v>0</v>
      </c>
    </row>
    <row r="5206" spans="1:3" x14ac:dyDescent="0.35">
      <c r="A5206" t="s">
        <v>3001</v>
      </c>
      <c r="B5206" t="s">
        <v>3013</v>
      </c>
      <c r="C5206">
        <f>COUNTIFS([1]Sheet1!$A:$A,A5206,[1]Sheet1!K:$K,B5206)</f>
        <v>0</v>
      </c>
    </row>
    <row r="5207" spans="1:3" x14ac:dyDescent="0.35">
      <c r="A5207" t="s">
        <v>3001</v>
      </c>
      <c r="B5207" t="s">
        <v>3014</v>
      </c>
      <c r="C5207">
        <f>COUNTIFS([1]Sheet1!$A:$A,A5207,[1]Sheet1!K:$K,B5207)</f>
        <v>0</v>
      </c>
    </row>
    <row r="5208" spans="1:3" x14ac:dyDescent="0.35">
      <c r="A5208" t="s">
        <v>3001</v>
      </c>
      <c r="B5208" t="s">
        <v>3015</v>
      </c>
      <c r="C5208">
        <f>COUNTIFS([1]Sheet1!$A:$A,A5208,[1]Sheet1!K:$K,B5208)</f>
        <v>0</v>
      </c>
    </row>
    <row r="5209" spans="1:3" x14ac:dyDescent="0.35">
      <c r="A5209" t="s">
        <v>3001</v>
      </c>
      <c r="B5209" t="s">
        <v>3016</v>
      </c>
      <c r="C5209">
        <f>COUNTIFS([1]Sheet1!$A:$A,A5209,[1]Sheet1!K:$K,B5209)</f>
        <v>0</v>
      </c>
    </row>
    <row r="5210" spans="1:3" x14ac:dyDescent="0.35">
      <c r="A5210" t="s">
        <v>3001</v>
      </c>
      <c r="B5210" t="s">
        <v>3017</v>
      </c>
      <c r="C5210">
        <f>COUNTIFS([1]Sheet1!$A:$A,A5210,[1]Sheet1!K:$K,B5210)</f>
        <v>0</v>
      </c>
    </row>
    <row r="5211" spans="1:3" x14ac:dyDescent="0.35">
      <c r="A5211" t="s">
        <v>3001</v>
      </c>
      <c r="B5211" t="s">
        <v>3018</v>
      </c>
      <c r="C5211">
        <f>COUNTIFS([1]Sheet1!$A:$A,A5211,[1]Sheet1!K:$K,B5211)</f>
        <v>0</v>
      </c>
    </row>
    <row r="5212" spans="1:3" x14ac:dyDescent="0.35">
      <c r="A5212" t="s">
        <v>3001</v>
      </c>
      <c r="B5212" t="s">
        <v>3019</v>
      </c>
      <c r="C5212">
        <f>COUNTIFS([1]Sheet1!$A:$A,A5212,[1]Sheet1!K:$K,B5212)</f>
        <v>0</v>
      </c>
    </row>
    <row r="5213" spans="1:3" x14ac:dyDescent="0.35">
      <c r="A5213" t="s">
        <v>3001</v>
      </c>
      <c r="B5213" t="s">
        <v>3020</v>
      </c>
      <c r="C5213">
        <f>COUNTIFS([1]Sheet1!$A:$A,A5213,[1]Sheet1!K:$K,B5213)</f>
        <v>0</v>
      </c>
    </row>
    <row r="5214" spans="1:3" x14ac:dyDescent="0.35">
      <c r="A5214" t="s">
        <v>3001</v>
      </c>
      <c r="B5214" t="s">
        <v>3021</v>
      </c>
      <c r="C5214">
        <f>COUNTIFS([1]Sheet1!$A:$A,A5214,[1]Sheet1!K:$K,B5214)</f>
        <v>0</v>
      </c>
    </row>
    <row r="5215" spans="1:3" x14ac:dyDescent="0.35">
      <c r="A5215" t="s">
        <v>3001</v>
      </c>
      <c r="B5215" t="s">
        <v>3022</v>
      </c>
      <c r="C5215">
        <f>COUNTIFS([1]Sheet1!$A:$A,A5215,[1]Sheet1!K:$K,B5215)</f>
        <v>0</v>
      </c>
    </row>
    <row r="5216" spans="1:3" x14ac:dyDescent="0.35">
      <c r="A5216" t="s">
        <v>3001</v>
      </c>
      <c r="B5216" t="s">
        <v>3023</v>
      </c>
      <c r="C5216">
        <f>COUNTIFS([1]Sheet1!$A:$A,A5216,[1]Sheet1!K:$K,B5216)</f>
        <v>0</v>
      </c>
    </row>
    <row r="5217" spans="1:3" x14ac:dyDescent="0.35">
      <c r="A5217" t="s">
        <v>3001</v>
      </c>
      <c r="B5217" t="s">
        <v>3024</v>
      </c>
      <c r="C5217">
        <f>COUNTIFS([1]Sheet1!$A:$A,A5217,[1]Sheet1!K:$K,B5217)</f>
        <v>0</v>
      </c>
    </row>
    <row r="5218" spans="1:3" x14ac:dyDescent="0.35">
      <c r="A5218" t="s">
        <v>3001</v>
      </c>
      <c r="B5218" t="s">
        <v>3025</v>
      </c>
      <c r="C5218">
        <f>COUNTIFS([1]Sheet1!$A:$A,A5218,[1]Sheet1!K:$K,B5218)</f>
        <v>0</v>
      </c>
    </row>
    <row r="5219" spans="1:3" x14ac:dyDescent="0.35">
      <c r="A5219" t="s">
        <v>3001</v>
      </c>
      <c r="B5219" t="s">
        <v>3026</v>
      </c>
      <c r="C5219">
        <f>COUNTIFS([1]Sheet1!$A:$A,A5219,[1]Sheet1!K:$K,B5219)</f>
        <v>0</v>
      </c>
    </row>
    <row r="5220" spans="1:3" x14ac:dyDescent="0.35">
      <c r="A5220" t="s">
        <v>3001</v>
      </c>
      <c r="B5220" t="s">
        <v>3027</v>
      </c>
      <c r="C5220">
        <f>COUNTIFS([1]Sheet1!$A:$A,A5220,[1]Sheet1!K:$K,B5220)</f>
        <v>0</v>
      </c>
    </row>
    <row r="5221" spans="1:3" x14ac:dyDescent="0.35">
      <c r="A5221" t="s">
        <v>3001</v>
      </c>
      <c r="B5221" t="s">
        <v>3028</v>
      </c>
      <c r="C5221">
        <f>COUNTIFS([1]Sheet1!$A:$A,A5221,[1]Sheet1!K:$K,B5221)</f>
        <v>0</v>
      </c>
    </row>
    <row r="5222" spans="1:3" x14ac:dyDescent="0.35">
      <c r="A5222" t="s">
        <v>3001</v>
      </c>
      <c r="B5222" t="s">
        <v>3029</v>
      </c>
      <c r="C5222">
        <f>COUNTIFS([1]Sheet1!$A:$A,A5222,[1]Sheet1!K:$K,B5222)</f>
        <v>0</v>
      </c>
    </row>
    <row r="5223" spans="1:3" x14ac:dyDescent="0.35">
      <c r="A5223" t="s">
        <v>3001</v>
      </c>
      <c r="B5223" t="s">
        <v>3030</v>
      </c>
      <c r="C5223">
        <f>COUNTIFS([1]Sheet1!$A:$A,A5223,[1]Sheet1!K:$K,B5223)</f>
        <v>0</v>
      </c>
    </row>
    <row r="5224" spans="1:3" x14ac:dyDescent="0.35">
      <c r="A5224" t="s">
        <v>3001</v>
      </c>
      <c r="B5224" t="s">
        <v>3031</v>
      </c>
      <c r="C5224">
        <f>COUNTIFS([1]Sheet1!$A:$A,A5224,[1]Sheet1!K:$K,B5224)</f>
        <v>0</v>
      </c>
    </row>
    <row r="5225" spans="1:3" x14ac:dyDescent="0.35">
      <c r="A5225" t="s">
        <v>3001</v>
      </c>
      <c r="B5225" t="s">
        <v>3032</v>
      </c>
      <c r="C5225">
        <f>COUNTIFS([1]Sheet1!$A:$A,A5225,[1]Sheet1!K:$K,B5225)</f>
        <v>0</v>
      </c>
    </row>
    <row r="5226" spans="1:3" x14ac:dyDescent="0.35">
      <c r="A5226" t="s">
        <v>3001</v>
      </c>
      <c r="B5226" t="s">
        <v>3033</v>
      </c>
      <c r="C5226">
        <f>COUNTIFS([1]Sheet1!$A:$A,A5226,[1]Sheet1!K:$K,B5226)</f>
        <v>0</v>
      </c>
    </row>
    <row r="5227" spans="1:3" x14ac:dyDescent="0.35">
      <c r="A5227" t="s">
        <v>3001</v>
      </c>
      <c r="B5227" t="s">
        <v>3034</v>
      </c>
      <c r="C5227">
        <f>COUNTIFS([1]Sheet1!$A:$A,A5227,[1]Sheet1!K:$K,B5227)</f>
        <v>0</v>
      </c>
    </row>
    <row r="5228" spans="1:3" x14ac:dyDescent="0.35">
      <c r="A5228" t="s">
        <v>3001</v>
      </c>
      <c r="B5228" t="s">
        <v>3035</v>
      </c>
      <c r="C5228">
        <f>COUNTIFS([1]Sheet1!$A:$A,A5228,[1]Sheet1!K:$K,B5228)</f>
        <v>0</v>
      </c>
    </row>
    <row r="5229" spans="1:3" x14ac:dyDescent="0.35">
      <c r="A5229" t="s">
        <v>3001</v>
      </c>
      <c r="B5229" t="s">
        <v>3036</v>
      </c>
      <c r="C5229">
        <f>COUNTIFS([1]Sheet1!$A:$A,A5229,[1]Sheet1!K:$K,B5229)</f>
        <v>0</v>
      </c>
    </row>
    <row r="5230" spans="1:3" x14ac:dyDescent="0.35">
      <c r="A5230" t="s">
        <v>3001</v>
      </c>
      <c r="B5230" t="s">
        <v>3037</v>
      </c>
      <c r="C5230">
        <f>COUNTIFS([1]Sheet1!$A:$A,A5230,[1]Sheet1!K:$K,B5230)</f>
        <v>0</v>
      </c>
    </row>
    <row r="5231" spans="1:3" x14ac:dyDescent="0.35">
      <c r="A5231" t="s">
        <v>3001</v>
      </c>
      <c r="B5231" t="s">
        <v>3038</v>
      </c>
      <c r="C5231">
        <f>COUNTIFS([1]Sheet1!$A:$A,A5231,[1]Sheet1!K:$K,B5231)</f>
        <v>0</v>
      </c>
    </row>
    <row r="5232" spans="1:3" x14ac:dyDescent="0.35">
      <c r="A5232" t="s">
        <v>3001</v>
      </c>
      <c r="B5232" t="s">
        <v>3039</v>
      </c>
      <c r="C5232">
        <f>COUNTIFS([1]Sheet1!$A:$A,A5232,[1]Sheet1!K:$K,B5232)</f>
        <v>0</v>
      </c>
    </row>
    <row r="5233" spans="1:3" x14ac:dyDescent="0.35">
      <c r="A5233" t="s">
        <v>3001</v>
      </c>
      <c r="B5233" t="s">
        <v>3040</v>
      </c>
      <c r="C5233">
        <f>COUNTIFS([1]Sheet1!$A:$A,A5233,[1]Sheet1!K:$K,B5233)</f>
        <v>0</v>
      </c>
    </row>
    <row r="5234" spans="1:3" x14ac:dyDescent="0.35">
      <c r="A5234" t="s">
        <v>3001</v>
      </c>
      <c r="B5234" t="s">
        <v>3041</v>
      </c>
      <c r="C5234">
        <f>COUNTIFS([1]Sheet1!$A:$A,A5234,[1]Sheet1!K:$K,B5234)</f>
        <v>0</v>
      </c>
    </row>
    <row r="5235" spans="1:3" x14ac:dyDescent="0.35">
      <c r="A5235" t="s">
        <v>3001</v>
      </c>
      <c r="B5235" t="s">
        <v>3042</v>
      </c>
      <c r="C5235">
        <f>COUNTIFS([1]Sheet1!$A:$A,A5235,[1]Sheet1!K:$K,B5235)</f>
        <v>0</v>
      </c>
    </row>
    <row r="5236" spans="1:3" x14ac:dyDescent="0.35">
      <c r="A5236" t="s">
        <v>3001</v>
      </c>
      <c r="B5236" t="s">
        <v>3043</v>
      </c>
      <c r="C5236">
        <f>COUNTIFS([1]Sheet1!$A:$A,A5236,[1]Sheet1!K:$K,B5236)</f>
        <v>0</v>
      </c>
    </row>
    <row r="5237" spans="1:3" x14ac:dyDescent="0.35">
      <c r="A5237" t="s">
        <v>3001</v>
      </c>
      <c r="B5237" t="s">
        <v>3044</v>
      </c>
      <c r="C5237">
        <f>COUNTIFS([1]Sheet1!$A:$A,A5237,[1]Sheet1!K:$K,B5237)</f>
        <v>0</v>
      </c>
    </row>
    <row r="5238" spans="1:3" x14ac:dyDescent="0.35">
      <c r="A5238" t="s">
        <v>3045</v>
      </c>
      <c r="B5238" t="s">
        <v>2997</v>
      </c>
      <c r="C5238">
        <f>COUNTIFS([1]Sheet1!$A:$A,A5238,[1]Sheet1!K:$K,B5238)</f>
        <v>0</v>
      </c>
    </row>
    <row r="5239" spans="1:3" x14ac:dyDescent="0.35">
      <c r="A5239" t="s">
        <v>3045</v>
      </c>
      <c r="B5239" t="s">
        <v>2998</v>
      </c>
      <c r="C5239">
        <f>COUNTIFS([1]Sheet1!$A:$A,A5239,[1]Sheet1!K:$K,B5239)</f>
        <v>0</v>
      </c>
    </row>
    <row r="5240" spans="1:3" x14ac:dyDescent="0.35">
      <c r="A5240" t="s">
        <v>3045</v>
      </c>
      <c r="B5240" t="s">
        <v>3000</v>
      </c>
      <c r="C5240">
        <f>COUNTIFS([1]Sheet1!$A:$A,A5240,[1]Sheet1!K:$K,B5240)</f>
        <v>0</v>
      </c>
    </row>
    <row r="5241" spans="1:3" x14ac:dyDescent="0.35">
      <c r="A5241" t="s">
        <v>3046</v>
      </c>
      <c r="B5241" t="s">
        <v>3002</v>
      </c>
      <c r="C5241">
        <f>COUNTIFS([1]Sheet1!$A:$A,A5241,[1]Sheet1!K:$K,B5241)</f>
        <v>0</v>
      </c>
    </row>
    <row r="5242" spans="1:3" x14ac:dyDescent="0.35">
      <c r="A5242" t="s">
        <v>3046</v>
      </c>
      <c r="B5242" t="s">
        <v>3003</v>
      </c>
      <c r="C5242">
        <f>COUNTIFS([1]Sheet1!$A:$A,A5242,[1]Sheet1!K:$K,B5242)</f>
        <v>0</v>
      </c>
    </row>
    <row r="5243" spans="1:3" x14ac:dyDescent="0.35">
      <c r="A5243" t="s">
        <v>3046</v>
      </c>
      <c r="B5243" t="s">
        <v>3004</v>
      </c>
      <c r="C5243">
        <f>COUNTIFS([1]Sheet1!$A:$A,A5243,[1]Sheet1!K:$K,B5243)</f>
        <v>0</v>
      </c>
    </row>
    <row r="5244" spans="1:3" x14ac:dyDescent="0.35">
      <c r="A5244" t="s">
        <v>3046</v>
      </c>
      <c r="B5244" t="s">
        <v>3005</v>
      </c>
      <c r="C5244">
        <f>COUNTIFS([1]Sheet1!$A:$A,A5244,[1]Sheet1!K:$K,B5244)</f>
        <v>0</v>
      </c>
    </row>
    <row r="5245" spans="1:3" x14ac:dyDescent="0.35">
      <c r="A5245" t="s">
        <v>3046</v>
      </c>
      <c r="B5245" t="s">
        <v>3006</v>
      </c>
      <c r="C5245">
        <f>COUNTIFS([1]Sheet1!$A:$A,A5245,[1]Sheet1!K:$K,B5245)</f>
        <v>0</v>
      </c>
    </row>
    <row r="5246" spans="1:3" x14ac:dyDescent="0.35">
      <c r="A5246" t="s">
        <v>3046</v>
      </c>
      <c r="B5246" t="s">
        <v>3007</v>
      </c>
      <c r="C5246">
        <f>COUNTIFS([1]Sheet1!$A:$A,A5246,[1]Sheet1!K:$K,B5246)</f>
        <v>0</v>
      </c>
    </row>
    <row r="5247" spans="1:3" x14ac:dyDescent="0.35">
      <c r="A5247" t="s">
        <v>3046</v>
      </c>
      <c r="B5247" t="s">
        <v>3008</v>
      </c>
      <c r="C5247">
        <f>COUNTIFS([1]Sheet1!$A:$A,A5247,[1]Sheet1!K:$K,B5247)</f>
        <v>0</v>
      </c>
    </row>
    <row r="5248" spans="1:3" x14ac:dyDescent="0.35">
      <c r="A5248" t="s">
        <v>3046</v>
      </c>
      <c r="B5248" t="s">
        <v>3009</v>
      </c>
      <c r="C5248">
        <f>COUNTIFS([1]Sheet1!$A:$A,A5248,[1]Sheet1!K:$K,B5248)</f>
        <v>0</v>
      </c>
    </row>
    <row r="5249" spans="1:3" x14ac:dyDescent="0.35">
      <c r="A5249" t="s">
        <v>3046</v>
      </c>
      <c r="B5249" t="s">
        <v>3010</v>
      </c>
      <c r="C5249">
        <f>COUNTIFS([1]Sheet1!$A:$A,A5249,[1]Sheet1!K:$K,B5249)</f>
        <v>0</v>
      </c>
    </row>
    <row r="5250" spans="1:3" x14ac:dyDescent="0.35">
      <c r="A5250" t="s">
        <v>3046</v>
      </c>
      <c r="B5250" t="s">
        <v>3011</v>
      </c>
      <c r="C5250">
        <f>COUNTIFS([1]Sheet1!$A:$A,A5250,[1]Sheet1!K:$K,B5250)</f>
        <v>0</v>
      </c>
    </row>
    <row r="5251" spans="1:3" x14ac:dyDescent="0.35">
      <c r="A5251" t="s">
        <v>3046</v>
      </c>
      <c r="B5251" t="s">
        <v>3012</v>
      </c>
      <c r="C5251">
        <f>COUNTIFS([1]Sheet1!$A:$A,A5251,[1]Sheet1!K:$K,B5251)</f>
        <v>0</v>
      </c>
    </row>
    <row r="5252" spans="1:3" x14ac:dyDescent="0.35">
      <c r="A5252" t="s">
        <v>3046</v>
      </c>
      <c r="B5252" t="s">
        <v>3013</v>
      </c>
      <c r="C5252">
        <f>COUNTIFS([1]Sheet1!$A:$A,A5252,[1]Sheet1!K:$K,B5252)</f>
        <v>0</v>
      </c>
    </row>
    <row r="5253" spans="1:3" x14ac:dyDescent="0.35">
      <c r="A5253" t="s">
        <v>3046</v>
      </c>
      <c r="B5253" t="s">
        <v>3014</v>
      </c>
      <c r="C5253">
        <f>COUNTIFS([1]Sheet1!$A:$A,A5253,[1]Sheet1!K:$K,B5253)</f>
        <v>0</v>
      </c>
    </row>
    <row r="5254" spans="1:3" x14ac:dyDescent="0.35">
      <c r="A5254" t="s">
        <v>3046</v>
      </c>
      <c r="B5254" t="s">
        <v>3015</v>
      </c>
      <c r="C5254">
        <f>COUNTIFS([1]Sheet1!$A:$A,A5254,[1]Sheet1!K:$K,B5254)</f>
        <v>0</v>
      </c>
    </row>
    <row r="5255" spans="1:3" x14ac:dyDescent="0.35">
      <c r="A5255" t="s">
        <v>3046</v>
      </c>
      <c r="B5255" t="s">
        <v>3016</v>
      </c>
      <c r="C5255">
        <f>COUNTIFS([1]Sheet1!$A:$A,A5255,[1]Sheet1!K:$K,B5255)</f>
        <v>0</v>
      </c>
    </row>
    <row r="5256" spans="1:3" x14ac:dyDescent="0.35">
      <c r="A5256" t="s">
        <v>3046</v>
      </c>
      <c r="B5256" t="s">
        <v>3017</v>
      </c>
      <c r="C5256">
        <f>COUNTIFS([1]Sheet1!$A:$A,A5256,[1]Sheet1!K:$K,B5256)</f>
        <v>0</v>
      </c>
    </row>
    <row r="5257" spans="1:3" x14ac:dyDescent="0.35">
      <c r="A5257" t="s">
        <v>3046</v>
      </c>
      <c r="B5257" t="s">
        <v>3018</v>
      </c>
      <c r="C5257">
        <f>COUNTIFS([1]Sheet1!$A:$A,A5257,[1]Sheet1!K:$K,B5257)</f>
        <v>0</v>
      </c>
    </row>
    <row r="5258" spans="1:3" x14ac:dyDescent="0.35">
      <c r="A5258" t="s">
        <v>3046</v>
      </c>
      <c r="B5258" t="s">
        <v>3019</v>
      </c>
      <c r="C5258">
        <f>COUNTIFS([1]Sheet1!$A:$A,A5258,[1]Sheet1!K:$K,B5258)</f>
        <v>0</v>
      </c>
    </row>
    <row r="5259" spans="1:3" x14ac:dyDescent="0.35">
      <c r="A5259" t="s">
        <v>3046</v>
      </c>
      <c r="B5259" t="s">
        <v>3020</v>
      </c>
      <c r="C5259">
        <f>COUNTIFS([1]Sheet1!$A:$A,A5259,[1]Sheet1!K:$K,B5259)</f>
        <v>0</v>
      </c>
    </row>
    <row r="5260" spans="1:3" x14ac:dyDescent="0.35">
      <c r="A5260" t="s">
        <v>3046</v>
      </c>
      <c r="B5260" t="s">
        <v>3021</v>
      </c>
      <c r="C5260">
        <f>COUNTIFS([1]Sheet1!$A:$A,A5260,[1]Sheet1!K:$K,B5260)</f>
        <v>0</v>
      </c>
    </row>
    <row r="5261" spans="1:3" x14ac:dyDescent="0.35">
      <c r="A5261" t="s">
        <v>3046</v>
      </c>
      <c r="B5261" t="s">
        <v>3022</v>
      </c>
      <c r="C5261">
        <f>COUNTIFS([1]Sheet1!$A:$A,A5261,[1]Sheet1!K:$K,B5261)</f>
        <v>0</v>
      </c>
    </row>
    <row r="5262" spans="1:3" x14ac:dyDescent="0.35">
      <c r="A5262" t="s">
        <v>3046</v>
      </c>
      <c r="B5262" t="s">
        <v>3023</v>
      </c>
      <c r="C5262">
        <f>COUNTIFS([1]Sheet1!$A:$A,A5262,[1]Sheet1!K:$K,B5262)</f>
        <v>0</v>
      </c>
    </row>
    <row r="5263" spans="1:3" x14ac:dyDescent="0.35">
      <c r="A5263" t="s">
        <v>3046</v>
      </c>
      <c r="B5263" t="s">
        <v>3024</v>
      </c>
      <c r="C5263">
        <f>COUNTIFS([1]Sheet1!$A:$A,A5263,[1]Sheet1!K:$K,B5263)</f>
        <v>0</v>
      </c>
    </row>
    <row r="5264" spans="1:3" x14ac:dyDescent="0.35">
      <c r="A5264" t="s">
        <v>3046</v>
      </c>
      <c r="B5264" t="s">
        <v>3025</v>
      </c>
      <c r="C5264">
        <f>COUNTIFS([1]Sheet1!$A:$A,A5264,[1]Sheet1!K:$K,B5264)</f>
        <v>0</v>
      </c>
    </row>
    <row r="5265" spans="1:3" x14ac:dyDescent="0.35">
      <c r="A5265" t="s">
        <v>3046</v>
      </c>
      <c r="B5265" t="s">
        <v>3026</v>
      </c>
      <c r="C5265">
        <f>COUNTIFS([1]Sheet1!$A:$A,A5265,[1]Sheet1!K:$K,B5265)</f>
        <v>0</v>
      </c>
    </row>
    <row r="5266" spans="1:3" x14ac:dyDescent="0.35">
      <c r="A5266" t="s">
        <v>3046</v>
      </c>
      <c r="B5266" t="s">
        <v>3027</v>
      </c>
      <c r="C5266">
        <f>COUNTIFS([1]Sheet1!$A:$A,A5266,[1]Sheet1!K:$K,B5266)</f>
        <v>0</v>
      </c>
    </row>
    <row r="5267" spans="1:3" x14ac:dyDescent="0.35">
      <c r="A5267" t="s">
        <v>3046</v>
      </c>
      <c r="B5267" t="s">
        <v>3028</v>
      </c>
      <c r="C5267">
        <f>COUNTIFS([1]Sheet1!$A:$A,A5267,[1]Sheet1!K:$K,B5267)</f>
        <v>0</v>
      </c>
    </row>
    <row r="5268" spans="1:3" x14ac:dyDescent="0.35">
      <c r="A5268" t="s">
        <v>3046</v>
      </c>
      <c r="B5268" t="s">
        <v>3029</v>
      </c>
      <c r="C5268">
        <f>COUNTIFS([1]Sheet1!$A:$A,A5268,[1]Sheet1!K:$K,B5268)</f>
        <v>0</v>
      </c>
    </row>
    <row r="5269" spans="1:3" x14ac:dyDescent="0.35">
      <c r="A5269" t="s">
        <v>3046</v>
      </c>
      <c r="B5269" t="s">
        <v>3030</v>
      </c>
      <c r="C5269">
        <f>COUNTIFS([1]Sheet1!$A:$A,A5269,[1]Sheet1!K:$K,B5269)</f>
        <v>0</v>
      </c>
    </row>
    <row r="5270" spans="1:3" x14ac:dyDescent="0.35">
      <c r="A5270" t="s">
        <v>3046</v>
      </c>
      <c r="B5270" t="s">
        <v>3031</v>
      </c>
      <c r="C5270">
        <f>COUNTIFS([1]Sheet1!$A:$A,A5270,[1]Sheet1!K:$K,B5270)</f>
        <v>0</v>
      </c>
    </row>
    <row r="5271" spans="1:3" x14ac:dyDescent="0.35">
      <c r="A5271" t="s">
        <v>3046</v>
      </c>
      <c r="B5271" t="s">
        <v>3032</v>
      </c>
      <c r="C5271">
        <f>COUNTIFS([1]Sheet1!$A:$A,A5271,[1]Sheet1!K:$K,B5271)</f>
        <v>0</v>
      </c>
    </row>
    <row r="5272" spans="1:3" x14ac:dyDescent="0.35">
      <c r="A5272" t="s">
        <v>3046</v>
      </c>
      <c r="B5272" t="s">
        <v>3033</v>
      </c>
      <c r="C5272">
        <f>COUNTIFS([1]Sheet1!$A:$A,A5272,[1]Sheet1!K:$K,B5272)</f>
        <v>0</v>
      </c>
    </row>
    <row r="5273" spans="1:3" x14ac:dyDescent="0.35">
      <c r="A5273" t="s">
        <v>3046</v>
      </c>
      <c r="B5273" t="s">
        <v>3034</v>
      </c>
      <c r="C5273">
        <f>COUNTIFS([1]Sheet1!$A:$A,A5273,[1]Sheet1!K:$K,B5273)</f>
        <v>0</v>
      </c>
    </row>
    <row r="5274" spans="1:3" x14ac:dyDescent="0.35">
      <c r="A5274" t="s">
        <v>3046</v>
      </c>
      <c r="B5274" t="s">
        <v>3035</v>
      </c>
      <c r="C5274">
        <f>COUNTIFS([1]Sheet1!$A:$A,A5274,[1]Sheet1!K:$K,B5274)</f>
        <v>0</v>
      </c>
    </row>
    <row r="5275" spans="1:3" x14ac:dyDescent="0.35">
      <c r="A5275" t="s">
        <v>3046</v>
      </c>
      <c r="B5275" t="s">
        <v>3036</v>
      </c>
      <c r="C5275">
        <f>COUNTIFS([1]Sheet1!$A:$A,A5275,[1]Sheet1!K:$K,B5275)</f>
        <v>0</v>
      </c>
    </row>
    <row r="5276" spans="1:3" x14ac:dyDescent="0.35">
      <c r="A5276" t="s">
        <v>3046</v>
      </c>
      <c r="B5276" t="s">
        <v>3037</v>
      </c>
      <c r="C5276">
        <f>COUNTIFS([1]Sheet1!$A:$A,A5276,[1]Sheet1!K:$K,B5276)</f>
        <v>0</v>
      </c>
    </row>
    <row r="5277" spans="1:3" x14ac:dyDescent="0.35">
      <c r="A5277" t="s">
        <v>3046</v>
      </c>
      <c r="B5277" t="s">
        <v>3038</v>
      </c>
      <c r="C5277">
        <f>COUNTIFS([1]Sheet1!$A:$A,A5277,[1]Sheet1!K:$K,B5277)</f>
        <v>0</v>
      </c>
    </row>
    <row r="5278" spans="1:3" x14ac:dyDescent="0.35">
      <c r="A5278" t="s">
        <v>3046</v>
      </c>
      <c r="B5278" t="s">
        <v>3039</v>
      </c>
      <c r="C5278">
        <f>COUNTIFS([1]Sheet1!$A:$A,A5278,[1]Sheet1!K:$K,B5278)</f>
        <v>0</v>
      </c>
    </row>
    <row r="5279" spans="1:3" x14ac:dyDescent="0.35">
      <c r="A5279" t="s">
        <v>3046</v>
      </c>
      <c r="B5279" t="s">
        <v>3040</v>
      </c>
      <c r="C5279">
        <f>COUNTIFS([1]Sheet1!$A:$A,A5279,[1]Sheet1!K:$K,B5279)</f>
        <v>0</v>
      </c>
    </row>
    <row r="5280" spans="1:3" x14ac:dyDescent="0.35">
      <c r="A5280" t="s">
        <v>3046</v>
      </c>
      <c r="B5280" t="s">
        <v>3041</v>
      </c>
      <c r="C5280">
        <f>COUNTIFS([1]Sheet1!$A:$A,A5280,[1]Sheet1!K:$K,B5280)</f>
        <v>0</v>
      </c>
    </row>
    <row r="5281" spans="1:3" x14ac:dyDescent="0.35">
      <c r="A5281" t="s">
        <v>3046</v>
      </c>
      <c r="B5281" t="s">
        <v>3042</v>
      </c>
      <c r="C5281">
        <f>COUNTIFS([1]Sheet1!$A:$A,A5281,[1]Sheet1!K:$K,B5281)</f>
        <v>0</v>
      </c>
    </row>
    <row r="5282" spans="1:3" x14ac:dyDescent="0.35">
      <c r="A5282" t="s">
        <v>3046</v>
      </c>
      <c r="B5282" t="s">
        <v>3043</v>
      </c>
      <c r="C5282">
        <f>COUNTIFS([1]Sheet1!$A:$A,A5282,[1]Sheet1!K:$K,B5282)</f>
        <v>0</v>
      </c>
    </row>
    <row r="5283" spans="1:3" x14ac:dyDescent="0.35">
      <c r="A5283" t="s">
        <v>3046</v>
      </c>
      <c r="B5283" t="s">
        <v>3044</v>
      </c>
      <c r="C5283">
        <f>COUNTIFS([1]Sheet1!$A:$A,A5283,[1]Sheet1!K:$K,B5283)</f>
        <v>0</v>
      </c>
    </row>
    <row r="5284" spans="1:3" x14ac:dyDescent="0.35">
      <c r="A5284" t="s">
        <v>3047</v>
      </c>
      <c r="B5284" t="s">
        <v>3048</v>
      </c>
      <c r="C5284">
        <f>COUNTIFS([1]Sheet1!$A:$A,A5284,[1]Sheet1!K:$K,B5284)</f>
        <v>0</v>
      </c>
    </row>
    <row r="5285" spans="1:3" hidden="1" x14ac:dyDescent="0.35">
      <c r="A5285" t="s">
        <v>448</v>
      </c>
      <c r="B5285" t="s">
        <v>449</v>
      </c>
      <c r="C5285">
        <f>COUNTIFS([1]Sheet1!$A:$A,A5285,[1]Sheet1!K:$K,B5285)</f>
        <v>1</v>
      </c>
    </row>
    <row r="5286" spans="1:3" x14ac:dyDescent="0.35">
      <c r="A5286" t="s">
        <v>3049</v>
      </c>
      <c r="B5286" t="s">
        <v>449</v>
      </c>
      <c r="C5286">
        <f>COUNTIFS([1]Sheet1!$A:$A,A5286,[1]Sheet1!K:$K,B5286)</f>
        <v>0</v>
      </c>
    </row>
    <row r="5287" spans="1:3" x14ac:dyDescent="0.35">
      <c r="A5287" t="s">
        <v>3050</v>
      </c>
      <c r="B5287" t="s">
        <v>3048</v>
      </c>
      <c r="C5287">
        <f>COUNTIFS([1]Sheet1!$A:$A,A5287,[1]Sheet1!K:$K,B5287)</f>
        <v>0</v>
      </c>
    </row>
    <row r="5288" spans="1:3" hidden="1" x14ac:dyDescent="0.35">
      <c r="A5288" t="s">
        <v>1683</v>
      </c>
      <c r="B5288" t="s">
        <v>1684</v>
      </c>
      <c r="C5288">
        <f>COUNTIFS([1]Sheet1!$A:$A,A5288,[1]Sheet1!K:$K,B5288)</f>
        <v>1</v>
      </c>
    </row>
    <row r="5289" spans="1:3" hidden="1" x14ac:dyDescent="0.35">
      <c r="A5289" t="s">
        <v>1683</v>
      </c>
      <c r="B5289" t="s">
        <v>1685</v>
      </c>
      <c r="C5289">
        <f>COUNTIFS([1]Sheet1!$A:$A,A5289,[1]Sheet1!K:$K,B5289)</f>
        <v>1</v>
      </c>
    </row>
    <row r="5290" spans="1:3" hidden="1" x14ac:dyDescent="0.35">
      <c r="A5290" t="s">
        <v>1683</v>
      </c>
      <c r="B5290" t="s">
        <v>1686</v>
      </c>
      <c r="C5290">
        <f>COUNTIFS([1]Sheet1!$A:$A,A5290,[1]Sheet1!K:$K,B5290)</f>
        <v>1</v>
      </c>
    </row>
    <row r="5291" spans="1:3" hidden="1" x14ac:dyDescent="0.35">
      <c r="A5291" t="s">
        <v>1683</v>
      </c>
      <c r="B5291" t="s">
        <v>1687</v>
      </c>
      <c r="C5291">
        <f>COUNTIFS([1]Sheet1!$A:$A,A5291,[1]Sheet1!K:$K,B5291)</f>
        <v>1</v>
      </c>
    </row>
    <row r="5292" spans="1:3" hidden="1" x14ac:dyDescent="0.35">
      <c r="A5292" t="s">
        <v>1683</v>
      </c>
      <c r="B5292" t="s">
        <v>1688</v>
      </c>
      <c r="C5292">
        <f>COUNTIFS([1]Sheet1!$A:$A,A5292,[1]Sheet1!K:$K,B5292)</f>
        <v>1</v>
      </c>
    </row>
    <row r="5293" spans="1:3" hidden="1" x14ac:dyDescent="0.35">
      <c r="A5293" t="s">
        <v>1683</v>
      </c>
      <c r="B5293" t="s">
        <v>1689</v>
      </c>
      <c r="C5293">
        <f>COUNTIFS([1]Sheet1!$A:$A,A5293,[1]Sheet1!K:$K,B5293)</f>
        <v>1</v>
      </c>
    </row>
    <row r="5294" spans="1:3" hidden="1" x14ac:dyDescent="0.35">
      <c r="A5294" t="s">
        <v>1683</v>
      </c>
      <c r="B5294" t="s">
        <v>1690</v>
      </c>
      <c r="C5294">
        <f>COUNTIFS([1]Sheet1!$A:$A,A5294,[1]Sheet1!K:$K,B5294)</f>
        <v>1</v>
      </c>
    </row>
    <row r="5295" spans="1:3" hidden="1" x14ac:dyDescent="0.35">
      <c r="A5295" t="s">
        <v>1683</v>
      </c>
      <c r="B5295" t="s">
        <v>1691</v>
      </c>
      <c r="C5295">
        <f>COUNTIFS([1]Sheet1!$A:$A,A5295,[1]Sheet1!K:$K,B5295)</f>
        <v>1</v>
      </c>
    </row>
    <row r="5296" spans="1:3" hidden="1" x14ac:dyDescent="0.35">
      <c r="A5296" t="s">
        <v>1683</v>
      </c>
      <c r="B5296" t="s">
        <v>1692</v>
      </c>
      <c r="C5296">
        <f>COUNTIFS([1]Sheet1!$A:$A,A5296,[1]Sheet1!K:$K,B5296)</f>
        <v>1</v>
      </c>
    </row>
    <row r="5297" spans="1:3" hidden="1" x14ac:dyDescent="0.35">
      <c r="A5297" t="s">
        <v>1683</v>
      </c>
      <c r="B5297" t="s">
        <v>1693</v>
      </c>
      <c r="C5297">
        <f>COUNTIFS([1]Sheet1!$A:$A,A5297,[1]Sheet1!K:$K,B5297)</f>
        <v>1</v>
      </c>
    </row>
    <row r="5298" spans="1:3" hidden="1" x14ac:dyDescent="0.35">
      <c r="A5298" t="s">
        <v>1683</v>
      </c>
      <c r="B5298" t="s">
        <v>1694</v>
      </c>
      <c r="C5298">
        <f>COUNTIFS([1]Sheet1!$A:$A,A5298,[1]Sheet1!K:$K,B5298)</f>
        <v>1</v>
      </c>
    </row>
    <row r="5299" spans="1:3" hidden="1" x14ac:dyDescent="0.35">
      <c r="A5299" t="s">
        <v>1683</v>
      </c>
      <c r="B5299" t="s">
        <v>1695</v>
      </c>
      <c r="C5299">
        <f>COUNTIFS([1]Sheet1!$A:$A,A5299,[1]Sheet1!K:$K,B5299)</f>
        <v>1</v>
      </c>
    </row>
    <row r="5300" spans="1:3" hidden="1" x14ac:dyDescent="0.35">
      <c r="A5300" t="s">
        <v>1683</v>
      </c>
      <c r="B5300" t="s">
        <v>1696</v>
      </c>
      <c r="C5300">
        <f>COUNTIFS([1]Sheet1!$A:$A,A5300,[1]Sheet1!K:$K,B5300)</f>
        <v>1</v>
      </c>
    </row>
    <row r="5301" spans="1:3" x14ac:dyDescent="0.35">
      <c r="A5301" t="s">
        <v>3051</v>
      </c>
      <c r="B5301" t="s">
        <v>3052</v>
      </c>
      <c r="C5301">
        <f>COUNTIFS([1]Sheet1!$A:$A,A5301,[1]Sheet1!K:$K,B5301)</f>
        <v>0</v>
      </c>
    </row>
    <row r="5302" spans="1:3" hidden="1" x14ac:dyDescent="0.35">
      <c r="A5302" t="s">
        <v>1697</v>
      </c>
      <c r="B5302" t="s">
        <v>1684</v>
      </c>
      <c r="C5302">
        <f>COUNTIFS([1]Sheet1!$A:$A,A5302,[1]Sheet1!K:$K,B5302)</f>
        <v>1</v>
      </c>
    </row>
    <row r="5303" spans="1:3" hidden="1" x14ac:dyDescent="0.35">
      <c r="A5303" t="s">
        <v>1697</v>
      </c>
      <c r="B5303" t="s">
        <v>1685</v>
      </c>
      <c r="C5303">
        <f>COUNTIFS([1]Sheet1!$A:$A,A5303,[1]Sheet1!K:$K,B5303)</f>
        <v>1</v>
      </c>
    </row>
    <row r="5304" spans="1:3" hidden="1" x14ac:dyDescent="0.35">
      <c r="A5304" t="s">
        <v>1697</v>
      </c>
      <c r="B5304" t="s">
        <v>1686</v>
      </c>
      <c r="C5304">
        <f>COUNTIFS([1]Sheet1!$A:$A,A5304,[1]Sheet1!K:$K,B5304)</f>
        <v>1</v>
      </c>
    </row>
    <row r="5305" spans="1:3" hidden="1" x14ac:dyDescent="0.35">
      <c r="A5305" t="s">
        <v>1697</v>
      </c>
      <c r="B5305" t="s">
        <v>1687</v>
      </c>
      <c r="C5305">
        <f>COUNTIFS([1]Sheet1!$A:$A,A5305,[1]Sheet1!K:$K,B5305)</f>
        <v>1</v>
      </c>
    </row>
    <row r="5306" spans="1:3" hidden="1" x14ac:dyDescent="0.35">
      <c r="A5306" t="s">
        <v>1697</v>
      </c>
      <c r="B5306" t="s">
        <v>1688</v>
      </c>
      <c r="C5306">
        <f>COUNTIFS([1]Sheet1!$A:$A,A5306,[1]Sheet1!K:$K,B5306)</f>
        <v>1</v>
      </c>
    </row>
    <row r="5307" spans="1:3" hidden="1" x14ac:dyDescent="0.35">
      <c r="A5307" t="s">
        <v>1697</v>
      </c>
      <c r="B5307" t="s">
        <v>1689</v>
      </c>
      <c r="C5307">
        <f>COUNTIFS([1]Sheet1!$A:$A,A5307,[1]Sheet1!K:$K,B5307)</f>
        <v>1</v>
      </c>
    </row>
    <row r="5308" spans="1:3" hidden="1" x14ac:dyDescent="0.35">
      <c r="A5308" t="s">
        <v>1697</v>
      </c>
      <c r="B5308" t="s">
        <v>1690</v>
      </c>
      <c r="C5308">
        <f>COUNTIFS([1]Sheet1!$A:$A,A5308,[1]Sheet1!K:$K,B5308)</f>
        <v>1</v>
      </c>
    </row>
    <row r="5309" spans="1:3" hidden="1" x14ac:dyDescent="0.35">
      <c r="A5309" t="s">
        <v>1697</v>
      </c>
      <c r="B5309" t="s">
        <v>1691</v>
      </c>
      <c r="C5309">
        <f>COUNTIFS([1]Sheet1!$A:$A,A5309,[1]Sheet1!K:$K,B5309)</f>
        <v>1</v>
      </c>
    </row>
    <row r="5310" spans="1:3" hidden="1" x14ac:dyDescent="0.35">
      <c r="A5310" t="s">
        <v>1697</v>
      </c>
      <c r="B5310" t="s">
        <v>1692</v>
      </c>
      <c r="C5310">
        <f>COUNTIFS([1]Sheet1!$A:$A,A5310,[1]Sheet1!K:$K,B5310)</f>
        <v>1</v>
      </c>
    </row>
    <row r="5311" spans="1:3" hidden="1" x14ac:dyDescent="0.35">
      <c r="A5311" t="s">
        <v>1697</v>
      </c>
      <c r="B5311" t="s">
        <v>1693</v>
      </c>
      <c r="C5311">
        <f>COUNTIFS([1]Sheet1!$A:$A,A5311,[1]Sheet1!K:$K,B5311)</f>
        <v>1</v>
      </c>
    </row>
    <row r="5312" spans="1:3" hidden="1" x14ac:dyDescent="0.35">
      <c r="A5312" t="s">
        <v>1697</v>
      </c>
      <c r="B5312" t="s">
        <v>1694</v>
      </c>
      <c r="C5312">
        <f>COUNTIFS([1]Sheet1!$A:$A,A5312,[1]Sheet1!K:$K,B5312)</f>
        <v>1</v>
      </c>
    </row>
    <row r="5313" spans="1:3" hidden="1" x14ac:dyDescent="0.35">
      <c r="A5313" t="s">
        <v>1697</v>
      </c>
      <c r="B5313" t="s">
        <v>1695</v>
      </c>
      <c r="C5313">
        <f>COUNTIFS([1]Sheet1!$A:$A,A5313,[1]Sheet1!K:$K,B5313)</f>
        <v>1</v>
      </c>
    </row>
    <row r="5314" spans="1:3" hidden="1" x14ac:dyDescent="0.35">
      <c r="A5314" t="s">
        <v>1697</v>
      </c>
      <c r="B5314" t="s">
        <v>1696</v>
      </c>
      <c r="C5314">
        <f>COUNTIFS([1]Sheet1!$A:$A,A5314,[1]Sheet1!K:$K,B5314)</f>
        <v>1</v>
      </c>
    </row>
    <row r="5315" spans="1:3" x14ac:dyDescent="0.35">
      <c r="A5315" t="s">
        <v>3053</v>
      </c>
      <c r="B5315" t="s">
        <v>3052</v>
      </c>
      <c r="C5315">
        <f>COUNTIFS([1]Sheet1!$A:$A,A5315,[1]Sheet1!K:$K,B5315)</f>
        <v>0</v>
      </c>
    </row>
    <row r="5316" spans="1:3" x14ac:dyDescent="0.35">
      <c r="A5316" t="s">
        <v>3054</v>
      </c>
      <c r="B5316" t="s">
        <v>3055</v>
      </c>
      <c r="C5316">
        <f>COUNTIFS([1]Sheet1!$A:$A,A5316,[1]Sheet1!K:$K,B5316)</f>
        <v>0</v>
      </c>
    </row>
    <row r="5317" spans="1:3" x14ac:dyDescent="0.35">
      <c r="A5317" t="s">
        <v>3054</v>
      </c>
      <c r="B5317" t="s">
        <v>3056</v>
      </c>
      <c r="C5317">
        <f>COUNTIFS([1]Sheet1!$A:$A,A5317,[1]Sheet1!K:$K,B5317)</f>
        <v>0</v>
      </c>
    </row>
    <row r="5318" spans="1:3" x14ac:dyDescent="0.35">
      <c r="A5318" t="s">
        <v>3054</v>
      </c>
      <c r="B5318" t="s">
        <v>3057</v>
      </c>
      <c r="C5318">
        <f>COUNTIFS([1]Sheet1!$A:$A,A5318,[1]Sheet1!K:$K,B5318)</f>
        <v>0</v>
      </c>
    </row>
    <row r="5319" spans="1:3" x14ac:dyDescent="0.35">
      <c r="A5319" t="s">
        <v>3054</v>
      </c>
      <c r="B5319" t="s">
        <v>687</v>
      </c>
      <c r="C5319">
        <f>COUNTIFS([1]Sheet1!$A:$A,A5319,[1]Sheet1!K:$K,B5319)</f>
        <v>0</v>
      </c>
    </row>
    <row r="5320" spans="1:3" x14ac:dyDescent="0.35">
      <c r="A5320" t="s">
        <v>3054</v>
      </c>
      <c r="B5320" t="s">
        <v>3058</v>
      </c>
      <c r="C5320">
        <f>COUNTIFS([1]Sheet1!$A:$A,A5320,[1]Sheet1!K:$K,B5320)</f>
        <v>0</v>
      </c>
    </row>
    <row r="5321" spans="1:3" x14ac:dyDescent="0.35">
      <c r="A5321" t="s">
        <v>3054</v>
      </c>
      <c r="B5321" t="s">
        <v>3059</v>
      </c>
      <c r="C5321">
        <f>COUNTIFS([1]Sheet1!$A:$A,A5321,[1]Sheet1!K:$K,B5321)</f>
        <v>0</v>
      </c>
    </row>
    <row r="5322" spans="1:3" x14ac:dyDescent="0.35">
      <c r="A5322" t="s">
        <v>3060</v>
      </c>
      <c r="B5322" t="s">
        <v>3055</v>
      </c>
      <c r="C5322">
        <f>COUNTIFS([1]Sheet1!$A:$A,A5322,[1]Sheet1!K:$K,B5322)</f>
        <v>0</v>
      </c>
    </row>
    <row r="5323" spans="1:3" x14ac:dyDescent="0.35">
      <c r="A5323" t="s">
        <v>3060</v>
      </c>
      <c r="B5323" t="s">
        <v>3056</v>
      </c>
      <c r="C5323">
        <f>COUNTIFS([1]Sheet1!$A:$A,A5323,[1]Sheet1!K:$K,B5323)</f>
        <v>0</v>
      </c>
    </row>
    <row r="5324" spans="1:3" x14ac:dyDescent="0.35">
      <c r="A5324" t="s">
        <v>3060</v>
      </c>
      <c r="B5324" t="s">
        <v>3057</v>
      </c>
      <c r="C5324">
        <f>COUNTIFS([1]Sheet1!$A:$A,A5324,[1]Sheet1!K:$K,B5324)</f>
        <v>0</v>
      </c>
    </row>
    <row r="5325" spans="1:3" x14ac:dyDescent="0.35">
      <c r="A5325" t="s">
        <v>3060</v>
      </c>
      <c r="B5325" t="s">
        <v>687</v>
      </c>
      <c r="C5325">
        <f>COUNTIFS([1]Sheet1!$A:$A,A5325,[1]Sheet1!K:$K,B5325)</f>
        <v>0</v>
      </c>
    </row>
    <row r="5326" spans="1:3" x14ac:dyDescent="0.35">
      <c r="A5326" t="s">
        <v>3060</v>
      </c>
      <c r="B5326" t="s">
        <v>3058</v>
      </c>
      <c r="C5326">
        <f>COUNTIFS([1]Sheet1!$A:$A,A5326,[1]Sheet1!K:$K,B5326)</f>
        <v>0</v>
      </c>
    </row>
    <row r="5327" spans="1:3" x14ac:dyDescent="0.35">
      <c r="A5327" t="s">
        <v>3060</v>
      </c>
      <c r="B5327" t="s">
        <v>3059</v>
      </c>
      <c r="C5327">
        <f>COUNTIFS([1]Sheet1!$A:$A,A5327,[1]Sheet1!K:$K,B5327)</f>
        <v>0</v>
      </c>
    </row>
    <row r="5328" spans="1:3" x14ac:dyDescent="0.35">
      <c r="A5328" t="s">
        <v>3061</v>
      </c>
      <c r="B5328" t="s">
        <v>3062</v>
      </c>
      <c r="C5328">
        <f>COUNTIFS([1]Sheet1!$A:$A,A5328,[1]Sheet1!K:$K,B5328)</f>
        <v>0</v>
      </c>
    </row>
    <row r="5329" spans="1:3" x14ac:dyDescent="0.35">
      <c r="A5329" t="s">
        <v>3063</v>
      </c>
      <c r="B5329" t="s">
        <v>3064</v>
      </c>
      <c r="C5329">
        <f>COUNTIFS([1]Sheet1!$A:$A,A5329,[1]Sheet1!K:$K,B5329)</f>
        <v>0</v>
      </c>
    </row>
    <row r="5330" spans="1:3" x14ac:dyDescent="0.35">
      <c r="A5330" t="s">
        <v>3063</v>
      </c>
      <c r="B5330" t="s">
        <v>672</v>
      </c>
      <c r="C5330">
        <f>COUNTIFS([1]Sheet1!$A:$A,A5330,[1]Sheet1!K:$K,B5330)</f>
        <v>0</v>
      </c>
    </row>
    <row r="5331" spans="1:3" x14ac:dyDescent="0.35">
      <c r="A5331" t="s">
        <v>3063</v>
      </c>
      <c r="B5331" t="s">
        <v>673</v>
      </c>
      <c r="C5331">
        <f>COUNTIFS([1]Sheet1!$A:$A,A5331,[1]Sheet1!K:$K,B5331)</f>
        <v>0</v>
      </c>
    </row>
    <row r="5332" spans="1:3" x14ac:dyDescent="0.35">
      <c r="A5332" t="s">
        <v>3063</v>
      </c>
      <c r="B5332" t="s">
        <v>3065</v>
      </c>
      <c r="C5332">
        <f>COUNTIFS([1]Sheet1!$A:$A,A5332,[1]Sheet1!K:$K,B5332)</f>
        <v>0</v>
      </c>
    </row>
    <row r="5333" spans="1:3" x14ac:dyDescent="0.35">
      <c r="A5333" t="s">
        <v>3063</v>
      </c>
      <c r="B5333" t="s">
        <v>674</v>
      </c>
      <c r="C5333">
        <f>COUNTIFS([1]Sheet1!$A:$A,A5333,[1]Sheet1!K:$K,B5333)</f>
        <v>0</v>
      </c>
    </row>
    <row r="5334" spans="1:3" x14ac:dyDescent="0.35">
      <c r="A5334" t="s">
        <v>3063</v>
      </c>
      <c r="B5334" t="s">
        <v>676</v>
      </c>
      <c r="C5334">
        <f>COUNTIFS([1]Sheet1!$A:$A,A5334,[1]Sheet1!K:$K,B5334)</f>
        <v>0</v>
      </c>
    </row>
    <row r="5335" spans="1:3" x14ac:dyDescent="0.35">
      <c r="A5335" t="s">
        <v>3063</v>
      </c>
      <c r="B5335" t="s">
        <v>677</v>
      </c>
      <c r="C5335">
        <f>COUNTIFS([1]Sheet1!$A:$A,A5335,[1]Sheet1!K:$K,B5335)</f>
        <v>0</v>
      </c>
    </row>
    <row r="5336" spans="1:3" x14ac:dyDescent="0.35">
      <c r="A5336" t="s">
        <v>3063</v>
      </c>
      <c r="B5336" t="s">
        <v>679</v>
      </c>
      <c r="C5336">
        <f>COUNTIFS([1]Sheet1!$A:$A,A5336,[1]Sheet1!K:$K,B5336)</f>
        <v>0</v>
      </c>
    </row>
    <row r="5337" spans="1:3" x14ac:dyDescent="0.35">
      <c r="A5337" t="s">
        <v>3063</v>
      </c>
      <c r="B5337" t="s">
        <v>3057</v>
      </c>
      <c r="C5337">
        <f>COUNTIFS([1]Sheet1!$A:$A,A5337,[1]Sheet1!K:$K,B5337)</f>
        <v>0</v>
      </c>
    </row>
    <row r="5338" spans="1:3" x14ac:dyDescent="0.35">
      <c r="A5338" t="s">
        <v>3063</v>
      </c>
      <c r="B5338" t="s">
        <v>680</v>
      </c>
      <c r="C5338">
        <f>COUNTIFS([1]Sheet1!$A:$A,A5338,[1]Sheet1!K:$K,B5338)</f>
        <v>0</v>
      </c>
    </row>
    <row r="5339" spans="1:3" x14ac:dyDescent="0.35">
      <c r="A5339" t="s">
        <v>3063</v>
      </c>
      <c r="B5339" t="s">
        <v>681</v>
      </c>
      <c r="C5339">
        <f>COUNTIFS([1]Sheet1!$A:$A,A5339,[1]Sheet1!K:$K,B5339)</f>
        <v>0</v>
      </c>
    </row>
    <row r="5340" spans="1:3" x14ac:dyDescent="0.35">
      <c r="A5340" t="s">
        <v>3063</v>
      </c>
      <c r="B5340" t="s">
        <v>682</v>
      </c>
      <c r="C5340">
        <f>COUNTIFS([1]Sheet1!$A:$A,A5340,[1]Sheet1!K:$K,B5340)</f>
        <v>0</v>
      </c>
    </row>
    <row r="5341" spans="1:3" x14ac:dyDescent="0.35">
      <c r="A5341" t="s">
        <v>3063</v>
      </c>
      <c r="B5341" t="s">
        <v>683</v>
      </c>
      <c r="C5341">
        <f>COUNTIFS([1]Sheet1!$A:$A,A5341,[1]Sheet1!K:$K,B5341)</f>
        <v>0</v>
      </c>
    </row>
    <row r="5342" spans="1:3" x14ac:dyDescent="0.35">
      <c r="A5342" t="s">
        <v>3063</v>
      </c>
      <c r="B5342" t="s">
        <v>684</v>
      </c>
      <c r="C5342">
        <f>COUNTIFS([1]Sheet1!$A:$A,A5342,[1]Sheet1!K:$K,B5342)</f>
        <v>0</v>
      </c>
    </row>
    <row r="5343" spans="1:3" x14ac:dyDescent="0.35">
      <c r="A5343" t="s">
        <v>3063</v>
      </c>
      <c r="B5343" t="s">
        <v>685</v>
      </c>
      <c r="C5343">
        <f>COUNTIFS([1]Sheet1!$A:$A,A5343,[1]Sheet1!K:$K,B5343)</f>
        <v>0</v>
      </c>
    </row>
    <row r="5344" spans="1:3" x14ac:dyDescent="0.35">
      <c r="A5344" t="s">
        <v>3063</v>
      </c>
      <c r="B5344" t="s">
        <v>686</v>
      </c>
      <c r="C5344">
        <f>COUNTIFS([1]Sheet1!$A:$A,A5344,[1]Sheet1!K:$K,B5344)</f>
        <v>0</v>
      </c>
    </row>
    <row r="5345" spans="1:3" x14ac:dyDescent="0.35">
      <c r="A5345" t="s">
        <v>3063</v>
      </c>
      <c r="B5345" t="s">
        <v>687</v>
      </c>
      <c r="C5345">
        <f>COUNTIFS([1]Sheet1!$A:$A,A5345,[1]Sheet1!K:$K,B5345)</f>
        <v>0</v>
      </c>
    </row>
    <row r="5346" spans="1:3" x14ac:dyDescent="0.35">
      <c r="A5346" t="s">
        <v>3063</v>
      </c>
      <c r="B5346" t="s">
        <v>3066</v>
      </c>
      <c r="C5346">
        <f>COUNTIFS([1]Sheet1!$A:$A,A5346,[1]Sheet1!K:$K,B5346)</f>
        <v>0</v>
      </c>
    </row>
    <row r="5347" spans="1:3" x14ac:dyDescent="0.35">
      <c r="A5347" t="s">
        <v>3063</v>
      </c>
      <c r="B5347" t="s">
        <v>688</v>
      </c>
      <c r="C5347">
        <f>COUNTIFS([1]Sheet1!$A:$A,A5347,[1]Sheet1!K:$K,B5347)</f>
        <v>0</v>
      </c>
    </row>
    <row r="5348" spans="1:3" x14ac:dyDescent="0.35">
      <c r="A5348" t="s">
        <v>3063</v>
      </c>
      <c r="B5348" t="s">
        <v>3067</v>
      </c>
      <c r="C5348">
        <f>COUNTIFS([1]Sheet1!$A:$A,A5348,[1]Sheet1!K:$K,B5348)</f>
        <v>0</v>
      </c>
    </row>
    <row r="5349" spans="1:3" x14ac:dyDescent="0.35">
      <c r="A5349" t="s">
        <v>3063</v>
      </c>
      <c r="B5349" t="s">
        <v>689</v>
      </c>
      <c r="C5349">
        <f>COUNTIFS([1]Sheet1!$A:$A,A5349,[1]Sheet1!K:$K,B5349)</f>
        <v>0</v>
      </c>
    </row>
    <row r="5350" spans="1:3" x14ac:dyDescent="0.35">
      <c r="A5350" t="s">
        <v>3063</v>
      </c>
      <c r="B5350" t="s">
        <v>690</v>
      </c>
      <c r="C5350">
        <f>COUNTIFS([1]Sheet1!$A:$A,A5350,[1]Sheet1!K:$K,B5350)</f>
        <v>0</v>
      </c>
    </row>
    <row r="5351" spans="1:3" x14ac:dyDescent="0.35">
      <c r="A5351" t="s">
        <v>3063</v>
      </c>
      <c r="B5351" t="s">
        <v>691</v>
      </c>
      <c r="C5351">
        <f>COUNTIFS([1]Sheet1!$A:$A,A5351,[1]Sheet1!K:$K,B5351)</f>
        <v>0</v>
      </c>
    </row>
    <row r="5352" spans="1:3" x14ac:dyDescent="0.35">
      <c r="A5352" t="s">
        <v>3063</v>
      </c>
      <c r="B5352" t="s">
        <v>693</v>
      </c>
      <c r="C5352">
        <f>COUNTIFS([1]Sheet1!$A:$A,A5352,[1]Sheet1!K:$K,B5352)</f>
        <v>0</v>
      </c>
    </row>
    <row r="5353" spans="1:3" x14ac:dyDescent="0.35">
      <c r="A5353" t="s">
        <v>3063</v>
      </c>
      <c r="B5353" t="s">
        <v>694</v>
      </c>
      <c r="C5353">
        <f>COUNTIFS([1]Sheet1!$A:$A,A5353,[1]Sheet1!K:$K,B5353)</f>
        <v>0</v>
      </c>
    </row>
    <row r="5354" spans="1:3" x14ac:dyDescent="0.35">
      <c r="A5354" t="s">
        <v>3063</v>
      </c>
      <c r="B5354" t="s">
        <v>696</v>
      </c>
      <c r="C5354">
        <f>COUNTIFS([1]Sheet1!$A:$A,A5354,[1]Sheet1!K:$K,B5354)</f>
        <v>0</v>
      </c>
    </row>
    <row r="5355" spans="1:3" x14ac:dyDescent="0.35">
      <c r="A5355" t="s">
        <v>3068</v>
      </c>
      <c r="B5355" t="s">
        <v>676</v>
      </c>
      <c r="C5355">
        <f>COUNTIFS([1]Sheet1!$A:$A,A5355,[1]Sheet1!K:$K,B5355)</f>
        <v>0</v>
      </c>
    </row>
    <row r="5356" spans="1:3" x14ac:dyDescent="0.35">
      <c r="A5356" t="s">
        <v>3068</v>
      </c>
      <c r="B5356" t="s">
        <v>677</v>
      </c>
      <c r="C5356">
        <f>COUNTIFS([1]Sheet1!$A:$A,A5356,[1]Sheet1!K:$K,B5356)</f>
        <v>0</v>
      </c>
    </row>
    <row r="5357" spans="1:3" x14ac:dyDescent="0.35">
      <c r="A5357" t="s">
        <v>3068</v>
      </c>
      <c r="B5357" t="s">
        <v>679</v>
      </c>
      <c r="C5357">
        <f>COUNTIFS([1]Sheet1!$A:$A,A5357,[1]Sheet1!K:$K,B5357)</f>
        <v>0</v>
      </c>
    </row>
    <row r="5358" spans="1:3" x14ac:dyDescent="0.35">
      <c r="A5358" t="s">
        <v>3068</v>
      </c>
      <c r="B5358" t="s">
        <v>680</v>
      </c>
      <c r="C5358">
        <f>COUNTIFS([1]Sheet1!$A:$A,A5358,[1]Sheet1!K:$K,B5358)</f>
        <v>0</v>
      </c>
    </row>
    <row r="5359" spans="1:3" x14ac:dyDescent="0.35">
      <c r="A5359" t="s">
        <v>3068</v>
      </c>
      <c r="B5359" t="s">
        <v>681</v>
      </c>
      <c r="C5359">
        <f>COUNTIFS([1]Sheet1!$A:$A,A5359,[1]Sheet1!K:$K,B5359)</f>
        <v>0</v>
      </c>
    </row>
    <row r="5360" spans="1:3" x14ac:dyDescent="0.35">
      <c r="A5360" t="s">
        <v>3068</v>
      </c>
      <c r="B5360" t="s">
        <v>683</v>
      </c>
      <c r="C5360">
        <f>COUNTIFS([1]Sheet1!$A:$A,A5360,[1]Sheet1!K:$K,B5360)</f>
        <v>0</v>
      </c>
    </row>
    <row r="5361" spans="1:3" x14ac:dyDescent="0.35">
      <c r="A5361" t="s">
        <v>3068</v>
      </c>
      <c r="B5361" t="s">
        <v>684</v>
      </c>
      <c r="C5361">
        <f>COUNTIFS([1]Sheet1!$A:$A,A5361,[1]Sheet1!K:$K,B5361)</f>
        <v>0</v>
      </c>
    </row>
    <row r="5362" spans="1:3" x14ac:dyDescent="0.35">
      <c r="A5362" t="s">
        <v>3068</v>
      </c>
      <c r="B5362" t="s">
        <v>3066</v>
      </c>
      <c r="C5362">
        <f>COUNTIFS([1]Sheet1!$A:$A,A5362,[1]Sheet1!K:$K,B5362)</f>
        <v>0</v>
      </c>
    </row>
    <row r="5363" spans="1:3" x14ac:dyDescent="0.35">
      <c r="A5363" t="s">
        <v>3068</v>
      </c>
      <c r="B5363" t="s">
        <v>688</v>
      </c>
      <c r="C5363">
        <f>COUNTIFS([1]Sheet1!$A:$A,A5363,[1]Sheet1!K:$K,B5363)</f>
        <v>0</v>
      </c>
    </row>
    <row r="5364" spans="1:3" x14ac:dyDescent="0.35">
      <c r="A5364" t="s">
        <v>3068</v>
      </c>
      <c r="B5364" t="s">
        <v>691</v>
      </c>
      <c r="C5364">
        <f>COUNTIFS([1]Sheet1!$A:$A,A5364,[1]Sheet1!K:$K,B5364)</f>
        <v>0</v>
      </c>
    </row>
    <row r="5365" spans="1:3" x14ac:dyDescent="0.35">
      <c r="A5365" t="s">
        <v>3068</v>
      </c>
      <c r="B5365" t="s">
        <v>693</v>
      </c>
      <c r="C5365">
        <f>COUNTIFS([1]Sheet1!$A:$A,A5365,[1]Sheet1!K:$K,B5365)</f>
        <v>0</v>
      </c>
    </row>
    <row r="5366" spans="1:3" x14ac:dyDescent="0.35">
      <c r="A5366" t="s">
        <v>3068</v>
      </c>
      <c r="B5366" t="s">
        <v>694</v>
      </c>
      <c r="C5366">
        <f>COUNTIFS([1]Sheet1!$A:$A,A5366,[1]Sheet1!K:$K,B5366)</f>
        <v>0</v>
      </c>
    </row>
    <row r="5367" spans="1:3" x14ac:dyDescent="0.35">
      <c r="A5367" t="s">
        <v>3068</v>
      </c>
      <c r="B5367" t="s">
        <v>696</v>
      </c>
      <c r="C5367">
        <f>COUNTIFS([1]Sheet1!$A:$A,A5367,[1]Sheet1!K:$K,B5367)</f>
        <v>0</v>
      </c>
    </row>
    <row r="5368" spans="1:3" x14ac:dyDescent="0.35">
      <c r="A5368" t="s">
        <v>3069</v>
      </c>
      <c r="B5368" t="s">
        <v>3070</v>
      </c>
      <c r="C5368">
        <f>COUNTIFS([1]Sheet1!$A:$A,A5368,[1]Sheet1!K:$K,B5368)</f>
        <v>0</v>
      </c>
    </row>
    <row r="5369" spans="1:3" x14ac:dyDescent="0.35">
      <c r="A5369" t="s">
        <v>3069</v>
      </c>
      <c r="B5369" t="s">
        <v>3071</v>
      </c>
      <c r="C5369">
        <f>COUNTIFS([1]Sheet1!$A:$A,A5369,[1]Sheet1!K:$K,B5369)</f>
        <v>0</v>
      </c>
    </row>
    <row r="5370" spans="1:3" x14ac:dyDescent="0.35">
      <c r="A5370" t="s">
        <v>3069</v>
      </c>
      <c r="B5370" t="s">
        <v>3072</v>
      </c>
      <c r="C5370">
        <f>COUNTIFS([1]Sheet1!$A:$A,A5370,[1]Sheet1!K:$K,B5370)</f>
        <v>0</v>
      </c>
    </row>
    <row r="5371" spans="1:3" x14ac:dyDescent="0.35">
      <c r="A5371" t="s">
        <v>3069</v>
      </c>
      <c r="B5371" t="s">
        <v>672</v>
      </c>
      <c r="C5371">
        <f>COUNTIFS([1]Sheet1!$A:$A,A5371,[1]Sheet1!K:$K,B5371)</f>
        <v>0</v>
      </c>
    </row>
    <row r="5372" spans="1:3" x14ac:dyDescent="0.35">
      <c r="A5372" t="s">
        <v>3069</v>
      </c>
      <c r="B5372" t="s">
        <v>3073</v>
      </c>
      <c r="C5372">
        <f>COUNTIFS([1]Sheet1!$A:$A,A5372,[1]Sheet1!K:$K,B5372)</f>
        <v>0</v>
      </c>
    </row>
    <row r="5373" spans="1:3" x14ac:dyDescent="0.35">
      <c r="A5373" t="s">
        <v>3069</v>
      </c>
      <c r="B5373" t="s">
        <v>3074</v>
      </c>
      <c r="C5373">
        <f>COUNTIFS([1]Sheet1!$A:$A,A5373,[1]Sheet1!K:$K,B5373)</f>
        <v>0</v>
      </c>
    </row>
    <row r="5374" spans="1:3" x14ac:dyDescent="0.35">
      <c r="A5374" t="s">
        <v>3069</v>
      </c>
      <c r="B5374" t="s">
        <v>3075</v>
      </c>
      <c r="C5374">
        <f>COUNTIFS([1]Sheet1!$A:$A,A5374,[1]Sheet1!K:$K,B5374)</f>
        <v>0</v>
      </c>
    </row>
    <row r="5375" spans="1:3" x14ac:dyDescent="0.35">
      <c r="A5375" t="s">
        <v>3069</v>
      </c>
      <c r="B5375" t="s">
        <v>673</v>
      </c>
      <c r="C5375">
        <f>COUNTIFS([1]Sheet1!$A:$A,A5375,[1]Sheet1!K:$K,B5375)</f>
        <v>0</v>
      </c>
    </row>
    <row r="5376" spans="1:3" x14ac:dyDescent="0.35">
      <c r="A5376" t="s">
        <v>3069</v>
      </c>
      <c r="B5376" t="s">
        <v>3076</v>
      </c>
      <c r="C5376">
        <f>COUNTIFS([1]Sheet1!$A:$A,A5376,[1]Sheet1!K:$K,B5376)</f>
        <v>0</v>
      </c>
    </row>
    <row r="5377" spans="1:3" x14ac:dyDescent="0.35">
      <c r="A5377" t="s">
        <v>3069</v>
      </c>
      <c r="B5377" t="s">
        <v>674</v>
      </c>
      <c r="C5377">
        <f>COUNTIFS([1]Sheet1!$A:$A,A5377,[1]Sheet1!K:$K,B5377)</f>
        <v>0</v>
      </c>
    </row>
    <row r="5378" spans="1:3" x14ac:dyDescent="0.35">
      <c r="A5378" t="s">
        <v>3069</v>
      </c>
      <c r="B5378" t="s">
        <v>3077</v>
      </c>
      <c r="C5378">
        <f>COUNTIFS([1]Sheet1!$A:$A,A5378,[1]Sheet1!K:$K,B5378)</f>
        <v>0</v>
      </c>
    </row>
    <row r="5379" spans="1:3" x14ac:dyDescent="0.35">
      <c r="A5379" t="s">
        <v>3069</v>
      </c>
      <c r="B5379" t="s">
        <v>3078</v>
      </c>
      <c r="C5379">
        <f>COUNTIFS([1]Sheet1!$A:$A,A5379,[1]Sheet1!K:$K,B5379)</f>
        <v>0</v>
      </c>
    </row>
    <row r="5380" spans="1:3" x14ac:dyDescent="0.35">
      <c r="A5380" t="s">
        <v>3069</v>
      </c>
      <c r="B5380" t="s">
        <v>676</v>
      </c>
      <c r="C5380">
        <f>COUNTIFS([1]Sheet1!$A:$A,A5380,[1]Sheet1!K:$K,B5380)</f>
        <v>0</v>
      </c>
    </row>
    <row r="5381" spans="1:3" x14ac:dyDescent="0.35">
      <c r="A5381" t="s">
        <v>3069</v>
      </c>
      <c r="B5381" t="s">
        <v>677</v>
      </c>
      <c r="C5381">
        <f>COUNTIFS([1]Sheet1!$A:$A,A5381,[1]Sheet1!K:$K,B5381)</f>
        <v>0</v>
      </c>
    </row>
    <row r="5382" spans="1:3" x14ac:dyDescent="0.35">
      <c r="A5382" t="s">
        <v>3069</v>
      </c>
      <c r="B5382" t="s">
        <v>3079</v>
      </c>
      <c r="C5382">
        <f>COUNTIFS([1]Sheet1!$A:$A,A5382,[1]Sheet1!K:$K,B5382)</f>
        <v>0</v>
      </c>
    </row>
    <row r="5383" spans="1:3" x14ac:dyDescent="0.35">
      <c r="A5383" t="s">
        <v>3069</v>
      </c>
      <c r="B5383" t="s">
        <v>3080</v>
      </c>
      <c r="C5383">
        <f>COUNTIFS([1]Sheet1!$A:$A,A5383,[1]Sheet1!K:$K,B5383)</f>
        <v>0</v>
      </c>
    </row>
    <row r="5384" spans="1:3" x14ac:dyDescent="0.35">
      <c r="A5384" t="s">
        <v>3069</v>
      </c>
      <c r="B5384" t="s">
        <v>3081</v>
      </c>
      <c r="C5384">
        <f>COUNTIFS([1]Sheet1!$A:$A,A5384,[1]Sheet1!K:$K,B5384)</f>
        <v>0</v>
      </c>
    </row>
    <row r="5385" spans="1:3" x14ac:dyDescent="0.35">
      <c r="A5385" t="s">
        <v>3069</v>
      </c>
      <c r="B5385" t="s">
        <v>679</v>
      </c>
      <c r="C5385">
        <f>COUNTIFS([1]Sheet1!$A:$A,A5385,[1]Sheet1!K:$K,B5385)</f>
        <v>0</v>
      </c>
    </row>
    <row r="5386" spans="1:3" x14ac:dyDescent="0.35">
      <c r="A5386" t="s">
        <v>3069</v>
      </c>
      <c r="B5386" t="s">
        <v>3082</v>
      </c>
      <c r="C5386">
        <f>COUNTIFS([1]Sheet1!$A:$A,A5386,[1]Sheet1!K:$K,B5386)</f>
        <v>0</v>
      </c>
    </row>
    <row r="5387" spans="1:3" x14ac:dyDescent="0.35">
      <c r="A5387" t="s">
        <v>3069</v>
      </c>
      <c r="B5387" t="s">
        <v>3083</v>
      </c>
      <c r="C5387">
        <f>COUNTIFS([1]Sheet1!$A:$A,A5387,[1]Sheet1!K:$K,B5387)</f>
        <v>0</v>
      </c>
    </row>
    <row r="5388" spans="1:3" x14ac:dyDescent="0.35">
      <c r="A5388" t="s">
        <v>3069</v>
      </c>
      <c r="B5388" t="s">
        <v>680</v>
      </c>
      <c r="C5388">
        <f>COUNTIFS([1]Sheet1!$A:$A,A5388,[1]Sheet1!K:$K,B5388)</f>
        <v>0</v>
      </c>
    </row>
    <row r="5389" spans="1:3" x14ac:dyDescent="0.35">
      <c r="A5389" t="s">
        <v>3069</v>
      </c>
      <c r="B5389" t="s">
        <v>681</v>
      </c>
      <c r="C5389">
        <f>COUNTIFS([1]Sheet1!$A:$A,A5389,[1]Sheet1!K:$K,B5389)</f>
        <v>0</v>
      </c>
    </row>
    <row r="5390" spans="1:3" x14ac:dyDescent="0.35">
      <c r="A5390" t="s">
        <v>3069</v>
      </c>
      <c r="B5390" t="s">
        <v>682</v>
      </c>
      <c r="C5390">
        <f>COUNTIFS([1]Sheet1!$A:$A,A5390,[1]Sheet1!K:$K,B5390)</f>
        <v>0</v>
      </c>
    </row>
    <row r="5391" spans="1:3" x14ac:dyDescent="0.35">
      <c r="A5391" t="s">
        <v>3069</v>
      </c>
      <c r="B5391" t="s">
        <v>683</v>
      </c>
      <c r="C5391">
        <f>COUNTIFS([1]Sheet1!$A:$A,A5391,[1]Sheet1!K:$K,B5391)</f>
        <v>0</v>
      </c>
    </row>
    <row r="5392" spans="1:3" x14ac:dyDescent="0.35">
      <c r="A5392" t="s">
        <v>3069</v>
      </c>
      <c r="B5392" t="s">
        <v>684</v>
      </c>
      <c r="C5392">
        <f>COUNTIFS([1]Sheet1!$A:$A,A5392,[1]Sheet1!K:$K,B5392)</f>
        <v>0</v>
      </c>
    </row>
    <row r="5393" spans="1:3" x14ac:dyDescent="0.35">
      <c r="A5393" t="s">
        <v>3069</v>
      </c>
      <c r="B5393" t="s">
        <v>685</v>
      </c>
      <c r="C5393">
        <f>COUNTIFS([1]Sheet1!$A:$A,A5393,[1]Sheet1!K:$K,B5393)</f>
        <v>0</v>
      </c>
    </row>
    <row r="5394" spans="1:3" x14ac:dyDescent="0.35">
      <c r="A5394" t="s">
        <v>3069</v>
      </c>
      <c r="B5394" t="s">
        <v>686</v>
      </c>
      <c r="C5394">
        <f>COUNTIFS([1]Sheet1!$A:$A,A5394,[1]Sheet1!K:$K,B5394)</f>
        <v>0</v>
      </c>
    </row>
    <row r="5395" spans="1:3" x14ac:dyDescent="0.35">
      <c r="A5395" t="s">
        <v>3069</v>
      </c>
      <c r="B5395" t="s">
        <v>687</v>
      </c>
      <c r="C5395">
        <f>COUNTIFS([1]Sheet1!$A:$A,A5395,[1]Sheet1!K:$K,B5395)</f>
        <v>0</v>
      </c>
    </row>
    <row r="5396" spans="1:3" x14ac:dyDescent="0.35">
      <c r="A5396" t="s">
        <v>3069</v>
      </c>
      <c r="B5396" t="s">
        <v>688</v>
      </c>
      <c r="C5396">
        <f>COUNTIFS([1]Sheet1!$A:$A,A5396,[1]Sheet1!K:$K,B5396)</f>
        <v>0</v>
      </c>
    </row>
    <row r="5397" spans="1:3" x14ac:dyDescent="0.35">
      <c r="A5397" t="s">
        <v>3069</v>
      </c>
      <c r="B5397" t="s">
        <v>3084</v>
      </c>
      <c r="C5397">
        <f>COUNTIFS([1]Sheet1!$A:$A,A5397,[1]Sheet1!K:$K,B5397)</f>
        <v>0</v>
      </c>
    </row>
    <row r="5398" spans="1:3" x14ac:dyDescent="0.35">
      <c r="A5398" t="s">
        <v>3069</v>
      </c>
      <c r="B5398" t="s">
        <v>3085</v>
      </c>
      <c r="C5398">
        <f>COUNTIFS([1]Sheet1!$A:$A,A5398,[1]Sheet1!K:$K,B5398)</f>
        <v>0</v>
      </c>
    </row>
    <row r="5399" spans="1:3" x14ac:dyDescent="0.35">
      <c r="A5399" t="s">
        <v>3069</v>
      </c>
      <c r="B5399" t="s">
        <v>3086</v>
      </c>
      <c r="C5399">
        <f>COUNTIFS([1]Sheet1!$A:$A,A5399,[1]Sheet1!K:$K,B5399)</f>
        <v>0</v>
      </c>
    </row>
    <row r="5400" spans="1:3" x14ac:dyDescent="0.35">
      <c r="A5400" t="s">
        <v>3069</v>
      </c>
      <c r="B5400" t="s">
        <v>689</v>
      </c>
      <c r="C5400">
        <f>COUNTIFS([1]Sheet1!$A:$A,A5400,[1]Sheet1!K:$K,B5400)</f>
        <v>0</v>
      </c>
    </row>
    <row r="5401" spans="1:3" x14ac:dyDescent="0.35">
      <c r="A5401" t="s">
        <v>3069</v>
      </c>
      <c r="B5401" t="s">
        <v>3087</v>
      </c>
      <c r="C5401">
        <f>COUNTIFS([1]Sheet1!$A:$A,A5401,[1]Sheet1!K:$K,B5401)</f>
        <v>0</v>
      </c>
    </row>
    <row r="5402" spans="1:3" x14ac:dyDescent="0.35">
      <c r="A5402" t="s">
        <v>3069</v>
      </c>
      <c r="B5402" t="s">
        <v>690</v>
      </c>
      <c r="C5402">
        <f>COUNTIFS([1]Sheet1!$A:$A,A5402,[1]Sheet1!K:$K,B5402)</f>
        <v>0</v>
      </c>
    </row>
    <row r="5403" spans="1:3" x14ac:dyDescent="0.35">
      <c r="A5403" t="s">
        <v>3069</v>
      </c>
      <c r="B5403" t="s">
        <v>691</v>
      </c>
      <c r="C5403">
        <f>COUNTIFS([1]Sheet1!$A:$A,A5403,[1]Sheet1!K:$K,B5403)</f>
        <v>0</v>
      </c>
    </row>
    <row r="5404" spans="1:3" x14ac:dyDescent="0.35">
      <c r="A5404" t="s">
        <v>3069</v>
      </c>
      <c r="B5404" t="s">
        <v>3088</v>
      </c>
      <c r="C5404">
        <f>COUNTIFS([1]Sheet1!$A:$A,A5404,[1]Sheet1!K:$K,B5404)</f>
        <v>0</v>
      </c>
    </row>
    <row r="5405" spans="1:3" x14ac:dyDescent="0.35">
      <c r="A5405" t="s">
        <v>3069</v>
      </c>
      <c r="B5405" t="s">
        <v>3089</v>
      </c>
      <c r="C5405">
        <f>COUNTIFS([1]Sheet1!$A:$A,A5405,[1]Sheet1!K:$K,B5405)</f>
        <v>0</v>
      </c>
    </row>
    <row r="5406" spans="1:3" x14ac:dyDescent="0.35">
      <c r="A5406" t="s">
        <v>3069</v>
      </c>
      <c r="B5406" t="s">
        <v>3090</v>
      </c>
      <c r="C5406">
        <f>COUNTIFS([1]Sheet1!$A:$A,A5406,[1]Sheet1!K:$K,B5406)</f>
        <v>0</v>
      </c>
    </row>
    <row r="5407" spans="1:3" x14ac:dyDescent="0.35">
      <c r="A5407" t="s">
        <v>3069</v>
      </c>
      <c r="B5407" t="s">
        <v>693</v>
      </c>
      <c r="C5407">
        <f>COUNTIFS([1]Sheet1!$A:$A,A5407,[1]Sheet1!K:$K,B5407)</f>
        <v>0</v>
      </c>
    </row>
    <row r="5408" spans="1:3" x14ac:dyDescent="0.35">
      <c r="A5408" t="s">
        <v>3069</v>
      </c>
      <c r="B5408" t="s">
        <v>694</v>
      </c>
      <c r="C5408">
        <f>COUNTIFS([1]Sheet1!$A:$A,A5408,[1]Sheet1!K:$K,B5408)</f>
        <v>0</v>
      </c>
    </row>
    <row r="5409" spans="1:3" x14ac:dyDescent="0.35">
      <c r="A5409" t="s">
        <v>3069</v>
      </c>
      <c r="B5409" t="s">
        <v>3091</v>
      </c>
      <c r="C5409">
        <f>COUNTIFS([1]Sheet1!$A:$A,A5409,[1]Sheet1!K:$K,B5409)</f>
        <v>0</v>
      </c>
    </row>
    <row r="5410" spans="1:3" x14ac:dyDescent="0.35">
      <c r="A5410" t="s">
        <v>3069</v>
      </c>
      <c r="B5410" t="s">
        <v>3092</v>
      </c>
      <c r="C5410">
        <f>COUNTIFS([1]Sheet1!$A:$A,A5410,[1]Sheet1!K:$K,B5410)</f>
        <v>0</v>
      </c>
    </row>
    <row r="5411" spans="1:3" x14ac:dyDescent="0.35">
      <c r="A5411" t="s">
        <v>3069</v>
      </c>
      <c r="B5411" t="s">
        <v>3093</v>
      </c>
      <c r="C5411">
        <f>COUNTIFS([1]Sheet1!$A:$A,A5411,[1]Sheet1!K:$K,B5411)</f>
        <v>0</v>
      </c>
    </row>
    <row r="5412" spans="1:3" x14ac:dyDescent="0.35">
      <c r="A5412" t="s">
        <v>3069</v>
      </c>
      <c r="B5412" t="s">
        <v>3094</v>
      </c>
      <c r="C5412">
        <f>COUNTIFS([1]Sheet1!$A:$A,A5412,[1]Sheet1!K:$K,B5412)</f>
        <v>0</v>
      </c>
    </row>
    <row r="5413" spans="1:3" x14ac:dyDescent="0.35">
      <c r="A5413" t="s">
        <v>3069</v>
      </c>
      <c r="B5413" t="s">
        <v>3095</v>
      </c>
      <c r="C5413">
        <f>COUNTIFS([1]Sheet1!$A:$A,A5413,[1]Sheet1!K:$K,B5413)</f>
        <v>0</v>
      </c>
    </row>
    <row r="5414" spans="1:3" x14ac:dyDescent="0.35">
      <c r="A5414" t="s">
        <v>3069</v>
      </c>
      <c r="B5414" t="s">
        <v>696</v>
      </c>
      <c r="C5414">
        <f>COUNTIFS([1]Sheet1!$A:$A,A5414,[1]Sheet1!K:$K,B5414)</f>
        <v>0</v>
      </c>
    </row>
    <row r="5415" spans="1:3" x14ac:dyDescent="0.35">
      <c r="A5415" t="s">
        <v>3069</v>
      </c>
      <c r="B5415" t="s">
        <v>3096</v>
      </c>
      <c r="C5415">
        <f>COUNTIFS([1]Sheet1!$A:$A,A5415,[1]Sheet1!K:$K,B5415)</f>
        <v>0</v>
      </c>
    </row>
    <row r="5416" spans="1:3" x14ac:dyDescent="0.35">
      <c r="A5416" t="s">
        <v>3069</v>
      </c>
      <c r="B5416" t="s">
        <v>3097</v>
      </c>
      <c r="C5416">
        <f>COUNTIFS([1]Sheet1!$A:$A,A5416,[1]Sheet1!K:$K,B5416)</f>
        <v>0</v>
      </c>
    </row>
    <row r="5417" spans="1:3" x14ac:dyDescent="0.35">
      <c r="A5417" t="s">
        <v>3069</v>
      </c>
      <c r="B5417" t="s">
        <v>3098</v>
      </c>
      <c r="C5417">
        <f>COUNTIFS([1]Sheet1!$A:$A,A5417,[1]Sheet1!K:$K,B5417)</f>
        <v>0</v>
      </c>
    </row>
    <row r="5418" spans="1:3" x14ac:dyDescent="0.35">
      <c r="A5418" t="s">
        <v>3069</v>
      </c>
      <c r="B5418" t="s">
        <v>3099</v>
      </c>
      <c r="C5418">
        <f>COUNTIFS([1]Sheet1!$A:$A,A5418,[1]Sheet1!K:$K,B5418)</f>
        <v>0</v>
      </c>
    </row>
    <row r="5419" spans="1:3" x14ac:dyDescent="0.35">
      <c r="A5419" t="s">
        <v>3069</v>
      </c>
      <c r="B5419" t="s">
        <v>3100</v>
      </c>
      <c r="C5419">
        <f>COUNTIFS([1]Sheet1!$A:$A,A5419,[1]Sheet1!K:$K,B5419)</f>
        <v>0</v>
      </c>
    </row>
    <row r="5420" spans="1:3" x14ac:dyDescent="0.35">
      <c r="A5420" t="s">
        <v>3069</v>
      </c>
      <c r="B5420" t="s">
        <v>3101</v>
      </c>
      <c r="C5420">
        <f>COUNTIFS([1]Sheet1!$A:$A,A5420,[1]Sheet1!K:$K,B5420)</f>
        <v>0</v>
      </c>
    </row>
    <row r="5421" spans="1:3" x14ac:dyDescent="0.35">
      <c r="A5421" t="s">
        <v>3069</v>
      </c>
      <c r="B5421" t="s">
        <v>3102</v>
      </c>
      <c r="C5421">
        <f>COUNTIFS([1]Sheet1!$A:$A,A5421,[1]Sheet1!K:$K,B5421)</f>
        <v>0</v>
      </c>
    </row>
    <row r="5422" spans="1:3" x14ac:dyDescent="0.35">
      <c r="A5422" t="s">
        <v>3069</v>
      </c>
      <c r="B5422" t="s">
        <v>3103</v>
      </c>
      <c r="C5422">
        <f>COUNTIFS([1]Sheet1!$A:$A,A5422,[1]Sheet1!K:$K,B5422)</f>
        <v>0</v>
      </c>
    </row>
    <row r="5423" spans="1:3" x14ac:dyDescent="0.35">
      <c r="A5423" t="s">
        <v>3069</v>
      </c>
      <c r="B5423" t="s">
        <v>3104</v>
      </c>
      <c r="C5423">
        <f>COUNTIFS([1]Sheet1!$A:$A,A5423,[1]Sheet1!K:$K,B5423)</f>
        <v>0</v>
      </c>
    </row>
    <row r="5424" spans="1:3" x14ac:dyDescent="0.35">
      <c r="A5424" t="s">
        <v>3069</v>
      </c>
      <c r="B5424" t="s">
        <v>3105</v>
      </c>
      <c r="C5424">
        <f>COUNTIFS([1]Sheet1!$A:$A,A5424,[1]Sheet1!K:$K,B5424)</f>
        <v>0</v>
      </c>
    </row>
    <row r="5425" spans="1:3" x14ac:dyDescent="0.35">
      <c r="A5425" t="s">
        <v>3069</v>
      </c>
      <c r="B5425" t="s">
        <v>3106</v>
      </c>
      <c r="C5425">
        <f>COUNTIFS([1]Sheet1!$A:$A,A5425,[1]Sheet1!K:$K,B5425)</f>
        <v>0</v>
      </c>
    </row>
    <row r="5426" spans="1:3" x14ac:dyDescent="0.35">
      <c r="A5426" t="s">
        <v>3069</v>
      </c>
      <c r="B5426" t="s">
        <v>3059</v>
      </c>
      <c r="C5426">
        <f>COUNTIFS([1]Sheet1!$A:$A,A5426,[1]Sheet1!K:$K,B5426)</f>
        <v>0</v>
      </c>
    </row>
    <row r="5427" spans="1:3" x14ac:dyDescent="0.35">
      <c r="A5427" t="s">
        <v>3069</v>
      </c>
      <c r="B5427" t="s">
        <v>3107</v>
      </c>
      <c r="C5427">
        <f>COUNTIFS([1]Sheet1!$A:$A,A5427,[1]Sheet1!K:$K,B5427)</f>
        <v>0</v>
      </c>
    </row>
    <row r="5428" spans="1:3" x14ac:dyDescent="0.35">
      <c r="A5428" t="s">
        <v>3108</v>
      </c>
      <c r="B5428" t="s">
        <v>3070</v>
      </c>
      <c r="C5428">
        <f>COUNTIFS([1]Sheet1!$A:$A,A5428,[1]Sheet1!K:$K,B5428)</f>
        <v>0</v>
      </c>
    </row>
    <row r="5429" spans="1:3" x14ac:dyDescent="0.35">
      <c r="A5429" t="s">
        <v>3108</v>
      </c>
      <c r="B5429" t="s">
        <v>3071</v>
      </c>
      <c r="C5429">
        <f>COUNTIFS([1]Sheet1!$A:$A,A5429,[1]Sheet1!K:$K,B5429)</f>
        <v>0</v>
      </c>
    </row>
    <row r="5430" spans="1:3" x14ac:dyDescent="0.35">
      <c r="A5430" t="s">
        <v>3108</v>
      </c>
      <c r="B5430" t="s">
        <v>3072</v>
      </c>
      <c r="C5430">
        <f>COUNTIFS([1]Sheet1!$A:$A,A5430,[1]Sheet1!K:$K,B5430)</f>
        <v>0</v>
      </c>
    </row>
    <row r="5431" spans="1:3" x14ac:dyDescent="0.35">
      <c r="A5431" t="s">
        <v>3108</v>
      </c>
      <c r="B5431" t="s">
        <v>672</v>
      </c>
      <c r="C5431">
        <f>COUNTIFS([1]Sheet1!$A:$A,A5431,[1]Sheet1!K:$K,B5431)</f>
        <v>0</v>
      </c>
    </row>
    <row r="5432" spans="1:3" x14ac:dyDescent="0.35">
      <c r="A5432" t="s">
        <v>3108</v>
      </c>
      <c r="B5432" t="s">
        <v>3073</v>
      </c>
      <c r="C5432">
        <f>COUNTIFS([1]Sheet1!$A:$A,A5432,[1]Sheet1!K:$K,B5432)</f>
        <v>0</v>
      </c>
    </row>
    <row r="5433" spans="1:3" x14ac:dyDescent="0.35">
      <c r="A5433" t="s">
        <v>3108</v>
      </c>
      <c r="B5433" t="s">
        <v>3074</v>
      </c>
      <c r="C5433">
        <f>COUNTIFS([1]Sheet1!$A:$A,A5433,[1]Sheet1!K:$K,B5433)</f>
        <v>0</v>
      </c>
    </row>
    <row r="5434" spans="1:3" x14ac:dyDescent="0.35">
      <c r="A5434" t="s">
        <v>3108</v>
      </c>
      <c r="B5434" t="s">
        <v>3075</v>
      </c>
      <c r="C5434">
        <f>COUNTIFS([1]Sheet1!$A:$A,A5434,[1]Sheet1!K:$K,B5434)</f>
        <v>0</v>
      </c>
    </row>
    <row r="5435" spans="1:3" x14ac:dyDescent="0.35">
      <c r="A5435" t="s">
        <v>3108</v>
      </c>
      <c r="B5435" t="s">
        <v>673</v>
      </c>
      <c r="C5435">
        <f>COUNTIFS([1]Sheet1!$A:$A,A5435,[1]Sheet1!K:$K,B5435)</f>
        <v>0</v>
      </c>
    </row>
    <row r="5436" spans="1:3" x14ac:dyDescent="0.35">
      <c r="A5436" t="s">
        <v>3108</v>
      </c>
      <c r="B5436" t="s">
        <v>3076</v>
      </c>
      <c r="C5436">
        <f>COUNTIFS([1]Sheet1!$A:$A,A5436,[1]Sheet1!K:$K,B5436)</f>
        <v>0</v>
      </c>
    </row>
    <row r="5437" spans="1:3" x14ac:dyDescent="0.35">
      <c r="A5437" t="s">
        <v>3108</v>
      </c>
      <c r="B5437" t="s">
        <v>674</v>
      </c>
      <c r="C5437">
        <f>COUNTIFS([1]Sheet1!$A:$A,A5437,[1]Sheet1!K:$K,B5437)</f>
        <v>0</v>
      </c>
    </row>
    <row r="5438" spans="1:3" x14ac:dyDescent="0.35">
      <c r="A5438" t="s">
        <v>3108</v>
      </c>
      <c r="B5438" t="s">
        <v>3077</v>
      </c>
      <c r="C5438">
        <f>COUNTIFS([1]Sheet1!$A:$A,A5438,[1]Sheet1!K:$K,B5438)</f>
        <v>0</v>
      </c>
    </row>
    <row r="5439" spans="1:3" x14ac:dyDescent="0.35">
      <c r="A5439" t="s">
        <v>3108</v>
      </c>
      <c r="B5439" t="s">
        <v>3078</v>
      </c>
      <c r="C5439">
        <f>COUNTIFS([1]Sheet1!$A:$A,A5439,[1]Sheet1!K:$K,B5439)</f>
        <v>0</v>
      </c>
    </row>
    <row r="5440" spans="1:3" x14ac:dyDescent="0.35">
      <c r="A5440" t="s">
        <v>3108</v>
      </c>
      <c r="B5440" t="s">
        <v>676</v>
      </c>
      <c r="C5440">
        <f>COUNTIFS([1]Sheet1!$A:$A,A5440,[1]Sheet1!K:$K,B5440)</f>
        <v>0</v>
      </c>
    </row>
    <row r="5441" spans="1:3" x14ac:dyDescent="0.35">
      <c r="A5441" t="s">
        <v>3108</v>
      </c>
      <c r="B5441" t="s">
        <v>677</v>
      </c>
      <c r="C5441">
        <f>COUNTIFS([1]Sheet1!$A:$A,A5441,[1]Sheet1!K:$K,B5441)</f>
        <v>0</v>
      </c>
    </row>
    <row r="5442" spans="1:3" x14ac:dyDescent="0.35">
      <c r="A5442" t="s">
        <v>3108</v>
      </c>
      <c r="B5442" t="s">
        <v>3079</v>
      </c>
      <c r="C5442">
        <f>COUNTIFS([1]Sheet1!$A:$A,A5442,[1]Sheet1!K:$K,B5442)</f>
        <v>0</v>
      </c>
    </row>
    <row r="5443" spans="1:3" x14ac:dyDescent="0.35">
      <c r="A5443" t="s">
        <v>3108</v>
      </c>
      <c r="B5443" t="s">
        <v>3080</v>
      </c>
      <c r="C5443">
        <f>COUNTIFS([1]Sheet1!$A:$A,A5443,[1]Sheet1!K:$K,B5443)</f>
        <v>0</v>
      </c>
    </row>
    <row r="5444" spans="1:3" x14ac:dyDescent="0.35">
      <c r="A5444" t="s">
        <v>3108</v>
      </c>
      <c r="B5444" t="s">
        <v>3081</v>
      </c>
      <c r="C5444">
        <f>COUNTIFS([1]Sheet1!$A:$A,A5444,[1]Sheet1!K:$K,B5444)</f>
        <v>0</v>
      </c>
    </row>
    <row r="5445" spans="1:3" x14ac:dyDescent="0.35">
      <c r="A5445" t="s">
        <v>3108</v>
      </c>
      <c r="B5445" t="s">
        <v>679</v>
      </c>
      <c r="C5445">
        <f>COUNTIFS([1]Sheet1!$A:$A,A5445,[1]Sheet1!K:$K,B5445)</f>
        <v>0</v>
      </c>
    </row>
    <row r="5446" spans="1:3" x14ac:dyDescent="0.35">
      <c r="A5446" t="s">
        <v>3108</v>
      </c>
      <c r="B5446" t="s">
        <v>3082</v>
      </c>
      <c r="C5446">
        <f>COUNTIFS([1]Sheet1!$A:$A,A5446,[1]Sheet1!K:$K,B5446)</f>
        <v>0</v>
      </c>
    </row>
    <row r="5447" spans="1:3" x14ac:dyDescent="0.35">
      <c r="A5447" t="s">
        <v>3108</v>
      </c>
      <c r="B5447" t="s">
        <v>3083</v>
      </c>
      <c r="C5447">
        <f>COUNTIFS([1]Sheet1!$A:$A,A5447,[1]Sheet1!K:$K,B5447)</f>
        <v>0</v>
      </c>
    </row>
    <row r="5448" spans="1:3" x14ac:dyDescent="0.35">
      <c r="A5448" t="s">
        <v>3108</v>
      </c>
      <c r="B5448" t="s">
        <v>680</v>
      </c>
      <c r="C5448">
        <f>COUNTIFS([1]Sheet1!$A:$A,A5448,[1]Sheet1!K:$K,B5448)</f>
        <v>0</v>
      </c>
    </row>
    <row r="5449" spans="1:3" x14ac:dyDescent="0.35">
      <c r="A5449" t="s">
        <v>3108</v>
      </c>
      <c r="B5449" t="s">
        <v>681</v>
      </c>
      <c r="C5449">
        <f>COUNTIFS([1]Sheet1!$A:$A,A5449,[1]Sheet1!K:$K,B5449)</f>
        <v>0</v>
      </c>
    </row>
    <row r="5450" spans="1:3" x14ac:dyDescent="0.35">
      <c r="A5450" t="s">
        <v>3108</v>
      </c>
      <c r="B5450" t="s">
        <v>682</v>
      </c>
      <c r="C5450">
        <f>COUNTIFS([1]Sheet1!$A:$A,A5450,[1]Sheet1!K:$K,B5450)</f>
        <v>0</v>
      </c>
    </row>
    <row r="5451" spans="1:3" x14ac:dyDescent="0.35">
      <c r="A5451" t="s">
        <v>3108</v>
      </c>
      <c r="B5451" t="s">
        <v>683</v>
      </c>
      <c r="C5451">
        <f>COUNTIFS([1]Sheet1!$A:$A,A5451,[1]Sheet1!K:$K,B5451)</f>
        <v>0</v>
      </c>
    </row>
    <row r="5452" spans="1:3" x14ac:dyDescent="0.35">
      <c r="A5452" t="s">
        <v>3108</v>
      </c>
      <c r="B5452" t="s">
        <v>684</v>
      </c>
      <c r="C5452">
        <f>COUNTIFS([1]Sheet1!$A:$A,A5452,[1]Sheet1!K:$K,B5452)</f>
        <v>0</v>
      </c>
    </row>
    <row r="5453" spans="1:3" x14ac:dyDescent="0.35">
      <c r="A5453" t="s">
        <v>3108</v>
      </c>
      <c r="B5453" t="s">
        <v>685</v>
      </c>
      <c r="C5453">
        <f>COUNTIFS([1]Sheet1!$A:$A,A5453,[1]Sheet1!K:$K,B5453)</f>
        <v>0</v>
      </c>
    </row>
    <row r="5454" spans="1:3" x14ac:dyDescent="0.35">
      <c r="A5454" t="s">
        <v>3108</v>
      </c>
      <c r="B5454" t="s">
        <v>686</v>
      </c>
      <c r="C5454">
        <f>COUNTIFS([1]Sheet1!$A:$A,A5454,[1]Sheet1!K:$K,B5454)</f>
        <v>0</v>
      </c>
    </row>
    <row r="5455" spans="1:3" x14ac:dyDescent="0.35">
      <c r="A5455" t="s">
        <v>3108</v>
      </c>
      <c r="B5455" t="s">
        <v>687</v>
      </c>
      <c r="C5455">
        <f>COUNTIFS([1]Sheet1!$A:$A,A5455,[1]Sheet1!K:$K,B5455)</f>
        <v>0</v>
      </c>
    </row>
    <row r="5456" spans="1:3" x14ac:dyDescent="0.35">
      <c r="A5456" t="s">
        <v>3108</v>
      </c>
      <c r="B5456" t="s">
        <v>688</v>
      </c>
      <c r="C5456">
        <f>COUNTIFS([1]Sheet1!$A:$A,A5456,[1]Sheet1!K:$K,B5456)</f>
        <v>0</v>
      </c>
    </row>
    <row r="5457" spans="1:3" x14ac:dyDescent="0.35">
      <c r="A5457" t="s">
        <v>3108</v>
      </c>
      <c r="B5457" t="s">
        <v>3084</v>
      </c>
      <c r="C5457">
        <f>COUNTIFS([1]Sheet1!$A:$A,A5457,[1]Sheet1!K:$K,B5457)</f>
        <v>0</v>
      </c>
    </row>
    <row r="5458" spans="1:3" x14ac:dyDescent="0.35">
      <c r="A5458" t="s">
        <v>3108</v>
      </c>
      <c r="B5458" t="s">
        <v>3085</v>
      </c>
      <c r="C5458">
        <f>COUNTIFS([1]Sheet1!$A:$A,A5458,[1]Sheet1!K:$K,B5458)</f>
        <v>0</v>
      </c>
    </row>
    <row r="5459" spans="1:3" x14ac:dyDescent="0.35">
      <c r="A5459" t="s">
        <v>3108</v>
      </c>
      <c r="B5459" t="s">
        <v>3086</v>
      </c>
      <c r="C5459">
        <f>COUNTIFS([1]Sheet1!$A:$A,A5459,[1]Sheet1!K:$K,B5459)</f>
        <v>0</v>
      </c>
    </row>
    <row r="5460" spans="1:3" x14ac:dyDescent="0.35">
      <c r="A5460" t="s">
        <v>3108</v>
      </c>
      <c r="B5460" t="s">
        <v>689</v>
      </c>
      <c r="C5460">
        <f>COUNTIFS([1]Sheet1!$A:$A,A5460,[1]Sheet1!K:$K,B5460)</f>
        <v>0</v>
      </c>
    </row>
    <row r="5461" spans="1:3" x14ac:dyDescent="0.35">
      <c r="A5461" t="s">
        <v>3108</v>
      </c>
      <c r="B5461" t="s">
        <v>3087</v>
      </c>
      <c r="C5461">
        <f>COUNTIFS([1]Sheet1!$A:$A,A5461,[1]Sheet1!K:$K,B5461)</f>
        <v>0</v>
      </c>
    </row>
    <row r="5462" spans="1:3" x14ac:dyDescent="0.35">
      <c r="A5462" t="s">
        <v>3108</v>
      </c>
      <c r="B5462" t="s">
        <v>690</v>
      </c>
      <c r="C5462">
        <f>COUNTIFS([1]Sheet1!$A:$A,A5462,[1]Sheet1!K:$K,B5462)</f>
        <v>0</v>
      </c>
    </row>
    <row r="5463" spans="1:3" x14ac:dyDescent="0.35">
      <c r="A5463" t="s">
        <v>3108</v>
      </c>
      <c r="B5463" t="s">
        <v>691</v>
      </c>
      <c r="C5463">
        <f>COUNTIFS([1]Sheet1!$A:$A,A5463,[1]Sheet1!K:$K,B5463)</f>
        <v>0</v>
      </c>
    </row>
    <row r="5464" spans="1:3" x14ac:dyDescent="0.35">
      <c r="A5464" t="s">
        <v>3108</v>
      </c>
      <c r="B5464" t="s">
        <v>3088</v>
      </c>
      <c r="C5464">
        <f>COUNTIFS([1]Sheet1!$A:$A,A5464,[1]Sheet1!K:$K,B5464)</f>
        <v>0</v>
      </c>
    </row>
    <row r="5465" spans="1:3" x14ac:dyDescent="0.35">
      <c r="A5465" t="s">
        <v>3108</v>
      </c>
      <c r="B5465" t="s">
        <v>3089</v>
      </c>
      <c r="C5465">
        <f>COUNTIFS([1]Sheet1!$A:$A,A5465,[1]Sheet1!K:$K,B5465)</f>
        <v>0</v>
      </c>
    </row>
    <row r="5466" spans="1:3" x14ac:dyDescent="0.35">
      <c r="A5466" t="s">
        <v>3108</v>
      </c>
      <c r="B5466" t="s">
        <v>3090</v>
      </c>
      <c r="C5466">
        <f>COUNTIFS([1]Sheet1!$A:$A,A5466,[1]Sheet1!K:$K,B5466)</f>
        <v>0</v>
      </c>
    </row>
    <row r="5467" spans="1:3" x14ac:dyDescent="0.35">
      <c r="A5467" t="s">
        <v>3108</v>
      </c>
      <c r="B5467" t="s">
        <v>693</v>
      </c>
      <c r="C5467">
        <f>COUNTIFS([1]Sheet1!$A:$A,A5467,[1]Sheet1!K:$K,B5467)</f>
        <v>0</v>
      </c>
    </row>
    <row r="5468" spans="1:3" x14ac:dyDescent="0.35">
      <c r="A5468" t="s">
        <v>3108</v>
      </c>
      <c r="B5468" t="s">
        <v>694</v>
      </c>
      <c r="C5468">
        <f>COUNTIFS([1]Sheet1!$A:$A,A5468,[1]Sheet1!K:$K,B5468)</f>
        <v>0</v>
      </c>
    </row>
    <row r="5469" spans="1:3" x14ac:dyDescent="0.35">
      <c r="A5469" t="s">
        <v>3108</v>
      </c>
      <c r="B5469" t="s">
        <v>3091</v>
      </c>
      <c r="C5469">
        <f>COUNTIFS([1]Sheet1!$A:$A,A5469,[1]Sheet1!K:$K,B5469)</f>
        <v>0</v>
      </c>
    </row>
    <row r="5470" spans="1:3" x14ac:dyDescent="0.35">
      <c r="A5470" t="s">
        <v>3108</v>
      </c>
      <c r="B5470" t="s">
        <v>3092</v>
      </c>
      <c r="C5470">
        <f>COUNTIFS([1]Sheet1!$A:$A,A5470,[1]Sheet1!K:$K,B5470)</f>
        <v>0</v>
      </c>
    </row>
    <row r="5471" spans="1:3" x14ac:dyDescent="0.35">
      <c r="A5471" t="s">
        <v>3108</v>
      </c>
      <c r="B5471" t="s">
        <v>3093</v>
      </c>
      <c r="C5471">
        <f>COUNTIFS([1]Sheet1!$A:$A,A5471,[1]Sheet1!K:$K,B5471)</f>
        <v>0</v>
      </c>
    </row>
    <row r="5472" spans="1:3" x14ac:dyDescent="0.35">
      <c r="A5472" t="s">
        <v>3108</v>
      </c>
      <c r="B5472" t="s">
        <v>3094</v>
      </c>
      <c r="C5472">
        <f>COUNTIFS([1]Sheet1!$A:$A,A5472,[1]Sheet1!K:$K,B5472)</f>
        <v>0</v>
      </c>
    </row>
    <row r="5473" spans="1:3" x14ac:dyDescent="0.35">
      <c r="A5473" t="s">
        <v>3108</v>
      </c>
      <c r="B5473" t="s">
        <v>3095</v>
      </c>
      <c r="C5473">
        <f>COUNTIFS([1]Sheet1!$A:$A,A5473,[1]Sheet1!K:$K,B5473)</f>
        <v>0</v>
      </c>
    </row>
    <row r="5474" spans="1:3" x14ac:dyDescent="0.35">
      <c r="A5474" t="s">
        <v>3108</v>
      </c>
      <c r="B5474" t="s">
        <v>696</v>
      </c>
      <c r="C5474">
        <f>COUNTIFS([1]Sheet1!$A:$A,A5474,[1]Sheet1!K:$K,B5474)</f>
        <v>0</v>
      </c>
    </row>
    <row r="5475" spans="1:3" x14ac:dyDescent="0.35">
      <c r="A5475" t="s">
        <v>3108</v>
      </c>
      <c r="B5475" t="s">
        <v>3096</v>
      </c>
      <c r="C5475">
        <f>COUNTIFS([1]Sheet1!$A:$A,A5475,[1]Sheet1!K:$K,B5475)</f>
        <v>0</v>
      </c>
    </row>
    <row r="5476" spans="1:3" x14ac:dyDescent="0.35">
      <c r="A5476" t="s">
        <v>3108</v>
      </c>
      <c r="B5476" t="s">
        <v>3097</v>
      </c>
      <c r="C5476">
        <f>COUNTIFS([1]Sheet1!$A:$A,A5476,[1]Sheet1!K:$K,B5476)</f>
        <v>0</v>
      </c>
    </row>
    <row r="5477" spans="1:3" x14ac:dyDescent="0.35">
      <c r="A5477" t="s">
        <v>3108</v>
      </c>
      <c r="B5477" t="s">
        <v>3098</v>
      </c>
      <c r="C5477">
        <f>COUNTIFS([1]Sheet1!$A:$A,A5477,[1]Sheet1!K:$K,B5477)</f>
        <v>0</v>
      </c>
    </row>
    <row r="5478" spans="1:3" x14ac:dyDescent="0.35">
      <c r="A5478" t="s">
        <v>3108</v>
      </c>
      <c r="B5478" t="s">
        <v>3099</v>
      </c>
      <c r="C5478">
        <f>COUNTIFS([1]Sheet1!$A:$A,A5478,[1]Sheet1!K:$K,B5478)</f>
        <v>0</v>
      </c>
    </row>
    <row r="5479" spans="1:3" x14ac:dyDescent="0.35">
      <c r="A5479" t="s">
        <v>3108</v>
      </c>
      <c r="B5479" t="s">
        <v>3100</v>
      </c>
      <c r="C5479">
        <f>COUNTIFS([1]Sheet1!$A:$A,A5479,[1]Sheet1!K:$K,B5479)</f>
        <v>0</v>
      </c>
    </row>
    <row r="5480" spans="1:3" x14ac:dyDescent="0.35">
      <c r="A5480" t="s">
        <v>3108</v>
      </c>
      <c r="B5480" t="s">
        <v>3101</v>
      </c>
      <c r="C5480">
        <f>COUNTIFS([1]Sheet1!$A:$A,A5480,[1]Sheet1!K:$K,B5480)</f>
        <v>0</v>
      </c>
    </row>
    <row r="5481" spans="1:3" x14ac:dyDescent="0.35">
      <c r="A5481" t="s">
        <v>3108</v>
      </c>
      <c r="B5481" t="s">
        <v>3102</v>
      </c>
      <c r="C5481">
        <f>COUNTIFS([1]Sheet1!$A:$A,A5481,[1]Sheet1!K:$K,B5481)</f>
        <v>0</v>
      </c>
    </row>
    <row r="5482" spans="1:3" x14ac:dyDescent="0.35">
      <c r="A5482" t="s">
        <v>3108</v>
      </c>
      <c r="B5482" t="s">
        <v>3103</v>
      </c>
      <c r="C5482">
        <f>COUNTIFS([1]Sheet1!$A:$A,A5482,[1]Sheet1!K:$K,B5482)</f>
        <v>0</v>
      </c>
    </row>
    <row r="5483" spans="1:3" x14ac:dyDescent="0.35">
      <c r="A5483" t="s">
        <v>3108</v>
      </c>
      <c r="B5483" t="s">
        <v>3104</v>
      </c>
      <c r="C5483">
        <f>COUNTIFS([1]Sheet1!$A:$A,A5483,[1]Sheet1!K:$K,B5483)</f>
        <v>0</v>
      </c>
    </row>
    <row r="5484" spans="1:3" x14ac:dyDescent="0.35">
      <c r="A5484" t="s">
        <v>3108</v>
      </c>
      <c r="B5484" t="s">
        <v>3105</v>
      </c>
      <c r="C5484">
        <f>COUNTIFS([1]Sheet1!$A:$A,A5484,[1]Sheet1!K:$K,B5484)</f>
        <v>0</v>
      </c>
    </row>
    <row r="5485" spans="1:3" x14ac:dyDescent="0.35">
      <c r="A5485" t="s">
        <v>3108</v>
      </c>
      <c r="B5485" t="s">
        <v>3106</v>
      </c>
      <c r="C5485">
        <f>COUNTIFS([1]Sheet1!$A:$A,A5485,[1]Sheet1!K:$K,B5485)</f>
        <v>0</v>
      </c>
    </row>
    <row r="5486" spans="1:3" x14ac:dyDescent="0.35">
      <c r="A5486" t="s">
        <v>3108</v>
      </c>
      <c r="B5486" t="s">
        <v>3059</v>
      </c>
      <c r="C5486">
        <f>COUNTIFS([1]Sheet1!$A:$A,A5486,[1]Sheet1!K:$K,B5486)</f>
        <v>0</v>
      </c>
    </row>
    <row r="5487" spans="1:3" x14ac:dyDescent="0.35">
      <c r="A5487" t="s">
        <v>3108</v>
      </c>
      <c r="B5487" t="s">
        <v>3107</v>
      </c>
      <c r="C5487">
        <f>COUNTIFS([1]Sheet1!$A:$A,A5487,[1]Sheet1!K:$K,B5487)</f>
        <v>0</v>
      </c>
    </row>
    <row r="5488" spans="1:3" x14ac:dyDescent="0.35">
      <c r="A5488" t="s">
        <v>3109</v>
      </c>
      <c r="B5488" t="s">
        <v>3110</v>
      </c>
      <c r="C5488">
        <f>COUNTIFS([1]Sheet1!$A:$A,A5488,[1]Sheet1!K:$K,B5488)</f>
        <v>0</v>
      </c>
    </row>
    <row r="5489" spans="1:3" x14ac:dyDescent="0.35">
      <c r="A5489" t="s">
        <v>3109</v>
      </c>
      <c r="B5489" t="s">
        <v>3111</v>
      </c>
      <c r="C5489">
        <f>COUNTIFS([1]Sheet1!$A:$A,A5489,[1]Sheet1!K:$K,B5489)</f>
        <v>0</v>
      </c>
    </row>
    <row r="5490" spans="1:3" x14ac:dyDescent="0.35">
      <c r="A5490" t="s">
        <v>3109</v>
      </c>
      <c r="B5490" t="s">
        <v>3112</v>
      </c>
      <c r="C5490">
        <f>COUNTIFS([1]Sheet1!$A:$A,A5490,[1]Sheet1!K:$K,B5490)</f>
        <v>0</v>
      </c>
    </row>
    <row r="5491" spans="1:3" x14ac:dyDescent="0.35">
      <c r="A5491" t="s">
        <v>3109</v>
      </c>
      <c r="B5491" t="s">
        <v>3113</v>
      </c>
      <c r="C5491">
        <f>COUNTIFS([1]Sheet1!$A:$A,A5491,[1]Sheet1!K:$K,B5491)</f>
        <v>0</v>
      </c>
    </row>
    <row r="5492" spans="1:3" x14ac:dyDescent="0.35">
      <c r="A5492" t="s">
        <v>3109</v>
      </c>
      <c r="B5492" t="s">
        <v>3114</v>
      </c>
      <c r="C5492">
        <f>COUNTIFS([1]Sheet1!$A:$A,A5492,[1]Sheet1!K:$K,B5492)</f>
        <v>0</v>
      </c>
    </row>
    <row r="5493" spans="1:3" x14ac:dyDescent="0.35">
      <c r="A5493" t="s">
        <v>3109</v>
      </c>
      <c r="B5493" t="s">
        <v>3115</v>
      </c>
      <c r="C5493">
        <f>COUNTIFS([1]Sheet1!$A:$A,A5493,[1]Sheet1!K:$K,B5493)</f>
        <v>0</v>
      </c>
    </row>
    <row r="5494" spans="1:3" x14ac:dyDescent="0.35">
      <c r="A5494" t="s">
        <v>3109</v>
      </c>
      <c r="B5494" t="s">
        <v>3116</v>
      </c>
      <c r="C5494">
        <f>COUNTIFS([1]Sheet1!$A:$A,A5494,[1]Sheet1!K:$K,B5494)</f>
        <v>0</v>
      </c>
    </row>
    <row r="5495" spans="1:3" x14ac:dyDescent="0.35">
      <c r="A5495" t="s">
        <v>3109</v>
      </c>
      <c r="B5495" t="s">
        <v>3117</v>
      </c>
      <c r="C5495">
        <f>COUNTIFS([1]Sheet1!$A:$A,A5495,[1]Sheet1!K:$K,B5495)</f>
        <v>0</v>
      </c>
    </row>
    <row r="5496" spans="1:3" x14ac:dyDescent="0.35">
      <c r="A5496" t="s">
        <v>3109</v>
      </c>
      <c r="B5496" t="s">
        <v>3118</v>
      </c>
      <c r="C5496">
        <f>COUNTIFS([1]Sheet1!$A:$A,A5496,[1]Sheet1!K:$K,B5496)</f>
        <v>0</v>
      </c>
    </row>
    <row r="5497" spans="1:3" x14ac:dyDescent="0.35">
      <c r="A5497" t="s">
        <v>3109</v>
      </c>
      <c r="B5497" t="s">
        <v>3119</v>
      </c>
      <c r="C5497">
        <f>COUNTIFS([1]Sheet1!$A:$A,A5497,[1]Sheet1!K:$K,B5497)</f>
        <v>0</v>
      </c>
    </row>
    <row r="5498" spans="1:3" x14ac:dyDescent="0.35">
      <c r="A5498" t="s">
        <v>3109</v>
      </c>
      <c r="B5498" t="s">
        <v>3120</v>
      </c>
      <c r="C5498">
        <f>COUNTIFS([1]Sheet1!$A:$A,A5498,[1]Sheet1!K:$K,B5498)</f>
        <v>0</v>
      </c>
    </row>
    <row r="5499" spans="1:3" x14ac:dyDescent="0.35">
      <c r="A5499" t="s">
        <v>3109</v>
      </c>
      <c r="B5499" t="s">
        <v>3121</v>
      </c>
      <c r="C5499">
        <f>COUNTIFS([1]Sheet1!$A:$A,A5499,[1]Sheet1!K:$K,B5499)</f>
        <v>0</v>
      </c>
    </row>
    <row r="5500" spans="1:3" x14ac:dyDescent="0.35">
      <c r="A5500" t="s">
        <v>3109</v>
      </c>
      <c r="B5500" t="s">
        <v>3122</v>
      </c>
      <c r="C5500">
        <f>COUNTIFS([1]Sheet1!$A:$A,A5500,[1]Sheet1!K:$K,B5500)</f>
        <v>0</v>
      </c>
    </row>
    <row r="5501" spans="1:3" x14ac:dyDescent="0.35">
      <c r="A5501" t="s">
        <v>3109</v>
      </c>
      <c r="B5501" t="s">
        <v>3123</v>
      </c>
      <c r="C5501">
        <f>COUNTIFS([1]Sheet1!$A:$A,A5501,[1]Sheet1!K:$K,B5501)</f>
        <v>0</v>
      </c>
    </row>
    <row r="5502" spans="1:3" x14ac:dyDescent="0.35">
      <c r="A5502" t="s">
        <v>3109</v>
      </c>
      <c r="B5502" t="s">
        <v>3124</v>
      </c>
      <c r="C5502">
        <f>COUNTIFS([1]Sheet1!$A:$A,A5502,[1]Sheet1!K:$K,B5502)</f>
        <v>0</v>
      </c>
    </row>
    <row r="5503" spans="1:3" x14ac:dyDescent="0.35">
      <c r="A5503" t="s">
        <v>3109</v>
      </c>
      <c r="B5503" t="s">
        <v>3125</v>
      </c>
      <c r="C5503">
        <f>COUNTIFS([1]Sheet1!$A:$A,A5503,[1]Sheet1!K:$K,B5503)</f>
        <v>0</v>
      </c>
    </row>
    <row r="5504" spans="1:3" x14ac:dyDescent="0.35">
      <c r="A5504" t="s">
        <v>3109</v>
      </c>
      <c r="B5504" t="s">
        <v>3126</v>
      </c>
      <c r="C5504">
        <f>COUNTIFS([1]Sheet1!$A:$A,A5504,[1]Sheet1!K:$K,B5504)</f>
        <v>0</v>
      </c>
    </row>
    <row r="5505" spans="1:3" x14ac:dyDescent="0.35">
      <c r="A5505" t="s">
        <v>3109</v>
      </c>
      <c r="B5505" t="s">
        <v>3127</v>
      </c>
      <c r="C5505">
        <f>COUNTIFS([1]Sheet1!$A:$A,A5505,[1]Sheet1!K:$K,B5505)</f>
        <v>0</v>
      </c>
    </row>
    <row r="5506" spans="1:3" x14ac:dyDescent="0.35">
      <c r="A5506" t="s">
        <v>3109</v>
      </c>
      <c r="B5506" t="s">
        <v>3128</v>
      </c>
      <c r="C5506">
        <f>COUNTIFS([1]Sheet1!$A:$A,A5506,[1]Sheet1!K:$K,B5506)</f>
        <v>0</v>
      </c>
    </row>
    <row r="5507" spans="1:3" x14ac:dyDescent="0.35">
      <c r="A5507" t="s">
        <v>3109</v>
      </c>
      <c r="B5507" t="s">
        <v>3129</v>
      </c>
      <c r="C5507">
        <f>COUNTIFS([1]Sheet1!$A:$A,A5507,[1]Sheet1!K:$K,B5507)</f>
        <v>0</v>
      </c>
    </row>
    <row r="5508" spans="1:3" x14ac:dyDescent="0.35">
      <c r="A5508" t="s">
        <v>3109</v>
      </c>
      <c r="B5508" t="s">
        <v>3130</v>
      </c>
      <c r="C5508">
        <f>COUNTIFS([1]Sheet1!$A:$A,A5508,[1]Sheet1!K:$K,B5508)</f>
        <v>0</v>
      </c>
    </row>
    <row r="5509" spans="1:3" x14ac:dyDescent="0.35">
      <c r="A5509" t="s">
        <v>3109</v>
      </c>
      <c r="B5509" t="s">
        <v>3131</v>
      </c>
      <c r="C5509">
        <f>COUNTIFS([1]Sheet1!$A:$A,A5509,[1]Sheet1!K:$K,B5509)</f>
        <v>0</v>
      </c>
    </row>
    <row r="5510" spans="1:3" x14ac:dyDescent="0.35">
      <c r="A5510" t="s">
        <v>3109</v>
      </c>
      <c r="B5510" t="s">
        <v>3132</v>
      </c>
      <c r="C5510">
        <f>COUNTIFS([1]Sheet1!$A:$A,A5510,[1]Sheet1!K:$K,B5510)</f>
        <v>0</v>
      </c>
    </row>
    <row r="5511" spans="1:3" x14ac:dyDescent="0.35">
      <c r="A5511" t="s">
        <v>3109</v>
      </c>
      <c r="B5511" t="s">
        <v>3133</v>
      </c>
      <c r="C5511">
        <f>COUNTIFS([1]Sheet1!$A:$A,A5511,[1]Sheet1!K:$K,B5511)</f>
        <v>0</v>
      </c>
    </row>
    <row r="5512" spans="1:3" x14ac:dyDescent="0.35">
      <c r="A5512" t="s">
        <v>3109</v>
      </c>
      <c r="B5512" t="s">
        <v>3134</v>
      </c>
      <c r="C5512">
        <f>COUNTIFS([1]Sheet1!$A:$A,A5512,[1]Sheet1!K:$K,B5512)</f>
        <v>0</v>
      </c>
    </row>
    <row r="5513" spans="1:3" x14ac:dyDescent="0.35">
      <c r="A5513" t="s">
        <v>3109</v>
      </c>
      <c r="B5513" t="s">
        <v>3135</v>
      </c>
      <c r="C5513">
        <f>COUNTIFS([1]Sheet1!$A:$A,A5513,[1]Sheet1!K:$K,B5513)</f>
        <v>0</v>
      </c>
    </row>
    <row r="5514" spans="1:3" x14ac:dyDescent="0.35">
      <c r="A5514" t="s">
        <v>3109</v>
      </c>
      <c r="B5514" t="s">
        <v>3136</v>
      </c>
      <c r="C5514">
        <f>COUNTIFS([1]Sheet1!$A:$A,A5514,[1]Sheet1!K:$K,B5514)</f>
        <v>0</v>
      </c>
    </row>
    <row r="5515" spans="1:3" x14ac:dyDescent="0.35">
      <c r="A5515" t="s">
        <v>3109</v>
      </c>
      <c r="B5515" t="s">
        <v>3137</v>
      </c>
      <c r="C5515">
        <f>COUNTIFS([1]Sheet1!$A:$A,A5515,[1]Sheet1!K:$K,B5515)</f>
        <v>0</v>
      </c>
    </row>
    <row r="5516" spans="1:3" x14ac:dyDescent="0.35">
      <c r="A5516" t="s">
        <v>3109</v>
      </c>
      <c r="B5516" t="s">
        <v>3138</v>
      </c>
      <c r="C5516">
        <f>COUNTIFS([1]Sheet1!$A:$A,A5516,[1]Sheet1!K:$K,B5516)</f>
        <v>0</v>
      </c>
    </row>
    <row r="5517" spans="1:3" x14ac:dyDescent="0.35">
      <c r="A5517" t="s">
        <v>3109</v>
      </c>
      <c r="B5517" t="s">
        <v>3139</v>
      </c>
      <c r="C5517">
        <f>COUNTIFS([1]Sheet1!$A:$A,A5517,[1]Sheet1!K:$K,B5517)</f>
        <v>0</v>
      </c>
    </row>
    <row r="5518" spans="1:3" x14ac:dyDescent="0.35">
      <c r="A5518" t="s">
        <v>3109</v>
      </c>
      <c r="B5518" t="s">
        <v>3140</v>
      </c>
      <c r="C5518">
        <f>COUNTIFS([1]Sheet1!$A:$A,A5518,[1]Sheet1!K:$K,B5518)</f>
        <v>0</v>
      </c>
    </row>
    <row r="5519" spans="1:3" x14ac:dyDescent="0.35">
      <c r="A5519" t="s">
        <v>3109</v>
      </c>
      <c r="B5519" t="s">
        <v>3141</v>
      </c>
      <c r="C5519">
        <f>COUNTIFS([1]Sheet1!$A:$A,A5519,[1]Sheet1!K:$K,B5519)</f>
        <v>0</v>
      </c>
    </row>
    <row r="5520" spans="1:3" x14ac:dyDescent="0.35">
      <c r="A5520" t="s">
        <v>3109</v>
      </c>
      <c r="B5520" t="s">
        <v>3142</v>
      </c>
      <c r="C5520">
        <f>COUNTIFS([1]Sheet1!$A:$A,A5520,[1]Sheet1!K:$K,B5520)</f>
        <v>0</v>
      </c>
    </row>
    <row r="5521" spans="1:3" x14ac:dyDescent="0.35">
      <c r="A5521" t="s">
        <v>3109</v>
      </c>
      <c r="B5521" t="s">
        <v>3143</v>
      </c>
      <c r="C5521">
        <f>COUNTIFS([1]Sheet1!$A:$A,A5521,[1]Sheet1!K:$K,B5521)</f>
        <v>0</v>
      </c>
    </row>
    <row r="5522" spans="1:3" x14ac:dyDescent="0.35">
      <c r="A5522" t="s">
        <v>3109</v>
      </c>
      <c r="B5522" t="s">
        <v>3144</v>
      </c>
      <c r="C5522">
        <f>COUNTIFS([1]Sheet1!$A:$A,A5522,[1]Sheet1!K:$K,B5522)</f>
        <v>0</v>
      </c>
    </row>
    <row r="5523" spans="1:3" x14ac:dyDescent="0.35">
      <c r="A5523" t="s">
        <v>3109</v>
      </c>
      <c r="B5523" t="s">
        <v>3145</v>
      </c>
      <c r="C5523">
        <f>COUNTIFS([1]Sheet1!$A:$A,A5523,[1]Sheet1!K:$K,B5523)</f>
        <v>0</v>
      </c>
    </row>
    <row r="5524" spans="1:3" x14ac:dyDescent="0.35">
      <c r="A5524" t="s">
        <v>3109</v>
      </c>
      <c r="B5524" t="s">
        <v>3146</v>
      </c>
      <c r="C5524">
        <f>COUNTIFS([1]Sheet1!$A:$A,A5524,[1]Sheet1!K:$K,B5524)</f>
        <v>0</v>
      </c>
    </row>
    <row r="5525" spans="1:3" x14ac:dyDescent="0.35">
      <c r="A5525" t="s">
        <v>3109</v>
      </c>
      <c r="B5525" t="s">
        <v>3147</v>
      </c>
      <c r="C5525">
        <f>COUNTIFS([1]Sheet1!$A:$A,A5525,[1]Sheet1!K:$K,B5525)</f>
        <v>0</v>
      </c>
    </row>
    <row r="5526" spans="1:3" x14ac:dyDescent="0.35">
      <c r="A5526" t="s">
        <v>3109</v>
      </c>
      <c r="B5526" t="s">
        <v>3148</v>
      </c>
      <c r="C5526">
        <f>COUNTIFS([1]Sheet1!$A:$A,A5526,[1]Sheet1!K:$K,B5526)</f>
        <v>0</v>
      </c>
    </row>
    <row r="5527" spans="1:3" x14ac:dyDescent="0.35">
      <c r="A5527" t="s">
        <v>3109</v>
      </c>
      <c r="B5527" t="s">
        <v>3149</v>
      </c>
      <c r="C5527">
        <f>COUNTIFS([1]Sheet1!$A:$A,A5527,[1]Sheet1!K:$K,B5527)</f>
        <v>0</v>
      </c>
    </row>
    <row r="5528" spans="1:3" x14ac:dyDescent="0.35">
      <c r="A5528" t="s">
        <v>3109</v>
      </c>
      <c r="B5528" t="s">
        <v>3150</v>
      </c>
      <c r="C5528">
        <f>COUNTIFS([1]Sheet1!$A:$A,A5528,[1]Sheet1!K:$K,B5528)</f>
        <v>0</v>
      </c>
    </row>
    <row r="5529" spans="1:3" x14ac:dyDescent="0.35">
      <c r="A5529" t="s">
        <v>3109</v>
      </c>
      <c r="B5529" t="s">
        <v>3151</v>
      </c>
      <c r="C5529">
        <f>COUNTIFS([1]Sheet1!$A:$A,A5529,[1]Sheet1!K:$K,B5529)</f>
        <v>0</v>
      </c>
    </row>
    <row r="5530" spans="1:3" x14ac:dyDescent="0.35">
      <c r="A5530" t="s">
        <v>3152</v>
      </c>
      <c r="B5530" t="s">
        <v>3153</v>
      </c>
      <c r="C5530">
        <f>COUNTIFS([1]Sheet1!$A:$A,A5530,[1]Sheet1!K:$K,B5530)</f>
        <v>0</v>
      </c>
    </row>
    <row r="5531" spans="1:3" x14ac:dyDescent="0.35">
      <c r="A5531" t="s">
        <v>3152</v>
      </c>
      <c r="B5531" t="s">
        <v>1382</v>
      </c>
      <c r="C5531">
        <f>COUNTIFS([1]Sheet1!$A:$A,A5531,[1]Sheet1!K:$K,B5531)</f>
        <v>0</v>
      </c>
    </row>
    <row r="5532" spans="1:3" x14ac:dyDescent="0.35">
      <c r="A5532" t="s">
        <v>3154</v>
      </c>
      <c r="B5532" t="s">
        <v>3155</v>
      </c>
      <c r="C5532">
        <f>COUNTIFS([1]Sheet1!$A:$A,A5532,[1]Sheet1!K:$K,B5532)</f>
        <v>0</v>
      </c>
    </row>
    <row r="5533" spans="1:3" x14ac:dyDescent="0.35">
      <c r="A5533" t="s">
        <v>3154</v>
      </c>
      <c r="B5533" t="s">
        <v>3156</v>
      </c>
      <c r="C5533">
        <f>COUNTIFS([1]Sheet1!$A:$A,A5533,[1]Sheet1!K:$K,B5533)</f>
        <v>0</v>
      </c>
    </row>
    <row r="5534" spans="1:3" x14ac:dyDescent="0.35">
      <c r="A5534" t="s">
        <v>3157</v>
      </c>
      <c r="B5534" t="s">
        <v>3158</v>
      </c>
      <c r="C5534">
        <f>COUNTIFS([1]Sheet1!$A:$A,A5534,[1]Sheet1!K:$K,B5534)</f>
        <v>0</v>
      </c>
    </row>
    <row r="5535" spans="1:3" x14ac:dyDescent="0.35">
      <c r="A5535" t="s">
        <v>3157</v>
      </c>
      <c r="B5535" t="s">
        <v>3111</v>
      </c>
      <c r="C5535">
        <f>COUNTIFS([1]Sheet1!$A:$A,A5535,[1]Sheet1!K:$K,B5535)</f>
        <v>0</v>
      </c>
    </row>
    <row r="5536" spans="1:3" x14ac:dyDescent="0.35">
      <c r="A5536" t="s">
        <v>3157</v>
      </c>
      <c r="B5536" t="s">
        <v>3112</v>
      </c>
      <c r="C5536">
        <f>COUNTIFS([1]Sheet1!$A:$A,A5536,[1]Sheet1!K:$K,B5536)</f>
        <v>0</v>
      </c>
    </row>
    <row r="5537" spans="1:3" x14ac:dyDescent="0.35">
      <c r="A5537" t="s">
        <v>3157</v>
      </c>
      <c r="B5537" t="s">
        <v>3159</v>
      </c>
      <c r="C5537">
        <f>COUNTIFS([1]Sheet1!$A:$A,A5537,[1]Sheet1!K:$K,B5537)</f>
        <v>0</v>
      </c>
    </row>
    <row r="5538" spans="1:3" x14ac:dyDescent="0.35">
      <c r="A5538" t="s">
        <v>3157</v>
      </c>
      <c r="B5538" t="s">
        <v>3160</v>
      </c>
      <c r="C5538">
        <f>COUNTIFS([1]Sheet1!$A:$A,A5538,[1]Sheet1!K:$K,B5538)</f>
        <v>0</v>
      </c>
    </row>
    <row r="5539" spans="1:3" x14ac:dyDescent="0.35">
      <c r="A5539" t="s">
        <v>3157</v>
      </c>
      <c r="B5539" t="s">
        <v>3113</v>
      </c>
      <c r="C5539">
        <f>COUNTIFS([1]Sheet1!$A:$A,A5539,[1]Sheet1!K:$K,B5539)</f>
        <v>0</v>
      </c>
    </row>
    <row r="5540" spans="1:3" x14ac:dyDescent="0.35">
      <c r="A5540" t="s">
        <v>3157</v>
      </c>
      <c r="B5540" t="s">
        <v>3114</v>
      </c>
      <c r="C5540">
        <f>COUNTIFS([1]Sheet1!$A:$A,A5540,[1]Sheet1!K:$K,B5540)</f>
        <v>0</v>
      </c>
    </row>
    <row r="5541" spans="1:3" x14ac:dyDescent="0.35">
      <c r="A5541" t="s">
        <v>3157</v>
      </c>
      <c r="B5541" t="s">
        <v>3115</v>
      </c>
      <c r="C5541">
        <f>COUNTIFS([1]Sheet1!$A:$A,A5541,[1]Sheet1!K:$K,B5541)</f>
        <v>0</v>
      </c>
    </row>
    <row r="5542" spans="1:3" x14ac:dyDescent="0.35">
      <c r="A5542" t="s">
        <v>3157</v>
      </c>
      <c r="B5542" t="s">
        <v>3116</v>
      </c>
      <c r="C5542">
        <f>COUNTIFS([1]Sheet1!$A:$A,A5542,[1]Sheet1!K:$K,B5542)</f>
        <v>0</v>
      </c>
    </row>
    <row r="5543" spans="1:3" x14ac:dyDescent="0.35">
      <c r="A5543" t="s">
        <v>3157</v>
      </c>
      <c r="B5543" t="s">
        <v>3122</v>
      </c>
      <c r="C5543">
        <f>COUNTIFS([1]Sheet1!$A:$A,A5543,[1]Sheet1!K:$K,B5543)</f>
        <v>0</v>
      </c>
    </row>
    <row r="5544" spans="1:3" x14ac:dyDescent="0.35">
      <c r="A5544" t="s">
        <v>3157</v>
      </c>
      <c r="B5544" t="s">
        <v>3123</v>
      </c>
      <c r="C5544">
        <f>COUNTIFS([1]Sheet1!$A:$A,A5544,[1]Sheet1!K:$K,B5544)</f>
        <v>0</v>
      </c>
    </row>
    <row r="5545" spans="1:3" x14ac:dyDescent="0.35">
      <c r="A5545" t="s">
        <v>3157</v>
      </c>
      <c r="B5545" t="s">
        <v>3124</v>
      </c>
      <c r="C5545">
        <f>COUNTIFS([1]Sheet1!$A:$A,A5545,[1]Sheet1!K:$K,B5545)</f>
        <v>0</v>
      </c>
    </row>
    <row r="5546" spans="1:3" x14ac:dyDescent="0.35">
      <c r="A5546" t="s">
        <v>3157</v>
      </c>
      <c r="B5546" t="s">
        <v>3125</v>
      </c>
      <c r="C5546">
        <f>COUNTIFS([1]Sheet1!$A:$A,A5546,[1]Sheet1!K:$K,B5546)</f>
        <v>0</v>
      </c>
    </row>
    <row r="5547" spans="1:3" x14ac:dyDescent="0.35">
      <c r="A5547" t="s">
        <v>3157</v>
      </c>
      <c r="B5547" t="s">
        <v>3126</v>
      </c>
      <c r="C5547">
        <f>COUNTIFS([1]Sheet1!$A:$A,A5547,[1]Sheet1!K:$K,B5547)</f>
        <v>0</v>
      </c>
    </row>
    <row r="5548" spans="1:3" x14ac:dyDescent="0.35">
      <c r="A5548" t="s">
        <v>3157</v>
      </c>
      <c r="B5548" t="s">
        <v>3127</v>
      </c>
      <c r="C5548">
        <f>COUNTIFS([1]Sheet1!$A:$A,A5548,[1]Sheet1!K:$K,B5548)</f>
        <v>0</v>
      </c>
    </row>
    <row r="5549" spans="1:3" x14ac:dyDescent="0.35">
      <c r="A5549" t="s">
        <v>3157</v>
      </c>
      <c r="B5549" t="s">
        <v>3128</v>
      </c>
      <c r="C5549">
        <f>COUNTIFS([1]Sheet1!$A:$A,A5549,[1]Sheet1!K:$K,B5549)</f>
        <v>0</v>
      </c>
    </row>
    <row r="5550" spans="1:3" x14ac:dyDescent="0.35">
      <c r="A5550" t="s">
        <v>3157</v>
      </c>
      <c r="B5550" t="s">
        <v>3129</v>
      </c>
      <c r="C5550">
        <f>COUNTIFS([1]Sheet1!$A:$A,A5550,[1]Sheet1!K:$K,B5550)</f>
        <v>0</v>
      </c>
    </row>
    <row r="5551" spans="1:3" x14ac:dyDescent="0.35">
      <c r="A5551" t="s">
        <v>3157</v>
      </c>
      <c r="B5551" t="s">
        <v>3130</v>
      </c>
      <c r="C5551">
        <f>COUNTIFS([1]Sheet1!$A:$A,A5551,[1]Sheet1!K:$K,B5551)</f>
        <v>0</v>
      </c>
    </row>
    <row r="5552" spans="1:3" x14ac:dyDescent="0.35">
      <c r="A5552" t="s">
        <v>3157</v>
      </c>
      <c r="B5552" t="s">
        <v>3134</v>
      </c>
      <c r="C5552">
        <f>COUNTIFS([1]Sheet1!$A:$A,A5552,[1]Sheet1!K:$K,B5552)</f>
        <v>0</v>
      </c>
    </row>
    <row r="5553" spans="1:3" x14ac:dyDescent="0.35">
      <c r="A5553" t="s">
        <v>3157</v>
      </c>
      <c r="B5553" t="s">
        <v>3135</v>
      </c>
      <c r="C5553">
        <f>COUNTIFS([1]Sheet1!$A:$A,A5553,[1]Sheet1!K:$K,B5553)</f>
        <v>0</v>
      </c>
    </row>
    <row r="5554" spans="1:3" x14ac:dyDescent="0.35">
      <c r="A5554" t="s">
        <v>3157</v>
      </c>
      <c r="B5554" t="s">
        <v>3138</v>
      </c>
      <c r="C5554">
        <f>COUNTIFS([1]Sheet1!$A:$A,A5554,[1]Sheet1!K:$K,B5554)</f>
        <v>0</v>
      </c>
    </row>
    <row r="5555" spans="1:3" x14ac:dyDescent="0.35">
      <c r="A5555" t="s">
        <v>3157</v>
      </c>
      <c r="B5555" t="s">
        <v>3139</v>
      </c>
      <c r="C5555">
        <f>COUNTIFS([1]Sheet1!$A:$A,A5555,[1]Sheet1!K:$K,B5555)</f>
        <v>0</v>
      </c>
    </row>
    <row r="5556" spans="1:3" x14ac:dyDescent="0.35">
      <c r="A5556" t="s">
        <v>3157</v>
      </c>
      <c r="B5556" t="s">
        <v>3142</v>
      </c>
      <c r="C5556">
        <f>COUNTIFS([1]Sheet1!$A:$A,A5556,[1]Sheet1!K:$K,B5556)</f>
        <v>0</v>
      </c>
    </row>
    <row r="5557" spans="1:3" x14ac:dyDescent="0.35">
      <c r="A5557" t="s">
        <v>3157</v>
      </c>
      <c r="B5557" t="s">
        <v>3143</v>
      </c>
      <c r="C5557">
        <f>COUNTIFS([1]Sheet1!$A:$A,A5557,[1]Sheet1!K:$K,B5557)</f>
        <v>0</v>
      </c>
    </row>
    <row r="5558" spans="1:3" x14ac:dyDescent="0.35">
      <c r="A5558" t="s">
        <v>3157</v>
      </c>
      <c r="B5558" t="s">
        <v>3144</v>
      </c>
      <c r="C5558">
        <f>COUNTIFS([1]Sheet1!$A:$A,A5558,[1]Sheet1!K:$K,B5558)</f>
        <v>0</v>
      </c>
    </row>
    <row r="5559" spans="1:3" x14ac:dyDescent="0.35">
      <c r="A5559" t="s">
        <v>3157</v>
      </c>
      <c r="B5559" t="s">
        <v>3148</v>
      </c>
      <c r="C5559">
        <f>COUNTIFS([1]Sheet1!$A:$A,A5559,[1]Sheet1!K:$K,B5559)</f>
        <v>0</v>
      </c>
    </row>
    <row r="5560" spans="1:3" x14ac:dyDescent="0.35">
      <c r="A5560" t="s">
        <v>3157</v>
      </c>
      <c r="B5560" t="s">
        <v>3149</v>
      </c>
      <c r="C5560">
        <f>COUNTIFS([1]Sheet1!$A:$A,A5560,[1]Sheet1!K:$K,B5560)</f>
        <v>0</v>
      </c>
    </row>
    <row r="5561" spans="1:3" x14ac:dyDescent="0.35">
      <c r="A5561" t="s">
        <v>3157</v>
      </c>
      <c r="B5561" t="s">
        <v>3150</v>
      </c>
      <c r="C5561">
        <f>COUNTIFS([1]Sheet1!$A:$A,A5561,[1]Sheet1!K:$K,B5561)</f>
        <v>0</v>
      </c>
    </row>
    <row r="5562" spans="1:3" x14ac:dyDescent="0.35">
      <c r="A5562" t="s">
        <v>3157</v>
      </c>
      <c r="B5562" t="s">
        <v>3151</v>
      </c>
      <c r="C5562">
        <f>COUNTIFS([1]Sheet1!$A:$A,A5562,[1]Sheet1!K:$K,B5562)</f>
        <v>0</v>
      </c>
    </row>
    <row r="5563" spans="1:3" x14ac:dyDescent="0.35">
      <c r="A5563" t="s">
        <v>3157</v>
      </c>
      <c r="B5563" t="s">
        <v>3161</v>
      </c>
      <c r="C5563">
        <f>COUNTIFS([1]Sheet1!$A:$A,A5563,[1]Sheet1!K:$K,B5563)</f>
        <v>0</v>
      </c>
    </row>
    <row r="5564" spans="1:3" x14ac:dyDescent="0.35">
      <c r="A5564" t="s">
        <v>3162</v>
      </c>
      <c r="B5564" t="s">
        <v>3158</v>
      </c>
      <c r="C5564">
        <f>COUNTIFS([1]Sheet1!$A:$A,A5564,[1]Sheet1!K:$K,B5564)</f>
        <v>0</v>
      </c>
    </row>
    <row r="5565" spans="1:3" x14ac:dyDescent="0.35">
      <c r="A5565" t="s">
        <v>3162</v>
      </c>
      <c r="B5565" t="s">
        <v>3111</v>
      </c>
      <c r="C5565">
        <f>COUNTIFS([1]Sheet1!$A:$A,A5565,[1]Sheet1!K:$K,B5565)</f>
        <v>0</v>
      </c>
    </row>
    <row r="5566" spans="1:3" x14ac:dyDescent="0.35">
      <c r="A5566" t="s">
        <v>3162</v>
      </c>
      <c r="B5566" t="s">
        <v>3112</v>
      </c>
      <c r="C5566">
        <f>COUNTIFS([1]Sheet1!$A:$A,A5566,[1]Sheet1!K:$K,B5566)</f>
        <v>0</v>
      </c>
    </row>
    <row r="5567" spans="1:3" x14ac:dyDescent="0.35">
      <c r="A5567" t="s">
        <v>3162</v>
      </c>
      <c r="B5567" t="s">
        <v>3159</v>
      </c>
      <c r="C5567">
        <f>COUNTIFS([1]Sheet1!$A:$A,A5567,[1]Sheet1!K:$K,B5567)</f>
        <v>0</v>
      </c>
    </row>
    <row r="5568" spans="1:3" x14ac:dyDescent="0.35">
      <c r="A5568" t="s">
        <v>3162</v>
      </c>
      <c r="B5568" t="s">
        <v>3160</v>
      </c>
      <c r="C5568">
        <f>COUNTIFS([1]Sheet1!$A:$A,A5568,[1]Sheet1!K:$K,B5568)</f>
        <v>0</v>
      </c>
    </row>
    <row r="5569" spans="1:3" x14ac:dyDescent="0.35">
      <c r="A5569" t="s">
        <v>3162</v>
      </c>
      <c r="B5569" t="s">
        <v>3113</v>
      </c>
      <c r="C5569">
        <f>COUNTIFS([1]Sheet1!$A:$A,A5569,[1]Sheet1!K:$K,B5569)</f>
        <v>0</v>
      </c>
    </row>
    <row r="5570" spans="1:3" x14ac:dyDescent="0.35">
      <c r="A5570" t="s">
        <v>3162</v>
      </c>
      <c r="B5570" t="s">
        <v>3114</v>
      </c>
      <c r="C5570">
        <f>COUNTIFS([1]Sheet1!$A:$A,A5570,[1]Sheet1!K:$K,B5570)</f>
        <v>0</v>
      </c>
    </row>
    <row r="5571" spans="1:3" x14ac:dyDescent="0.35">
      <c r="A5571" t="s">
        <v>3162</v>
      </c>
      <c r="B5571" t="s">
        <v>3115</v>
      </c>
      <c r="C5571">
        <f>COUNTIFS([1]Sheet1!$A:$A,A5571,[1]Sheet1!K:$K,B5571)</f>
        <v>0</v>
      </c>
    </row>
    <row r="5572" spans="1:3" x14ac:dyDescent="0.35">
      <c r="A5572" t="s">
        <v>3162</v>
      </c>
      <c r="B5572" t="s">
        <v>3116</v>
      </c>
      <c r="C5572">
        <f>COUNTIFS([1]Sheet1!$A:$A,A5572,[1]Sheet1!K:$K,B5572)</f>
        <v>0</v>
      </c>
    </row>
    <row r="5573" spans="1:3" x14ac:dyDescent="0.35">
      <c r="A5573" t="s">
        <v>3162</v>
      </c>
      <c r="B5573" t="s">
        <v>3122</v>
      </c>
      <c r="C5573">
        <f>COUNTIFS([1]Sheet1!$A:$A,A5573,[1]Sheet1!K:$K,B5573)</f>
        <v>0</v>
      </c>
    </row>
    <row r="5574" spans="1:3" x14ac:dyDescent="0.35">
      <c r="A5574" t="s">
        <v>3162</v>
      </c>
      <c r="B5574" t="s">
        <v>3123</v>
      </c>
      <c r="C5574">
        <f>COUNTIFS([1]Sheet1!$A:$A,A5574,[1]Sheet1!K:$K,B5574)</f>
        <v>0</v>
      </c>
    </row>
    <row r="5575" spans="1:3" x14ac:dyDescent="0.35">
      <c r="A5575" t="s">
        <v>3162</v>
      </c>
      <c r="B5575" t="s">
        <v>3124</v>
      </c>
      <c r="C5575">
        <f>COUNTIFS([1]Sheet1!$A:$A,A5575,[1]Sheet1!K:$K,B5575)</f>
        <v>0</v>
      </c>
    </row>
    <row r="5576" spans="1:3" x14ac:dyDescent="0.35">
      <c r="A5576" t="s">
        <v>3162</v>
      </c>
      <c r="B5576" t="s">
        <v>3125</v>
      </c>
      <c r="C5576">
        <f>COUNTIFS([1]Sheet1!$A:$A,A5576,[1]Sheet1!K:$K,B5576)</f>
        <v>0</v>
      </c>
    </row>
    <row r="5577" spans="1:3" x14ac:dyDescent="0.35">
      <c r="A5577" t="s">
        <v>3162</v>
      </c>
      <c r="B5577" t="s">
        <v>3126</v>
      </c>
      <c r="C5577">
        <f>COUNTIFS([1]Sheet1!$A:$A,A5577,[1]Sheet1!K:$K,B5577)</f>
        <v>0</v>
      </c>
    </row>
    <row r="5578" spans="1:3" x14ac:dyDescent="0.35">
      <c r="A5578" t="s">
        <v>3162</v>
      </c>
      <c r="B5578" t="s">
        <v>3127</v>
      </c>
      <c r="C5578">
        <f>COUNTIFS([1]Sheet1!$A:$A,A5578,[1]Sheet1!K:$K,B5578)</f>
        <v>0</v>
      </c>
    </row>
    <row r="5579" spans="1:3" x14ac:dyDescent="0.35">
      <c r="A5579" t="s">
        <v>3162</v>
      </c>
      <c r="B5579" t="s">
        <v>3128</v>
      </c>
      <c r="C5579">
        <f>COUNTIFS([1]Sheet1!$A:$A,A5579,[1]Sheet1!K:$K,B5579)</f>
        <v>0</v>
      </c>
    </row>
    <row r="5580" spans="1:3" x14ac:dyDescent="0.35">
      <c r="A5580" t="s">
        <v>3162</v>
      </c>
      <c r="B5580" t="s">
        <v>3129</v>
      </c>
      <c r="C5580">
        <f>COUNTIFS([1]Sheet1!$A:$A,A5580,[1]Sheet1!K:$K,B5580)</f>
        <v>0</v>
      </c>
    </row>
    <row r="5581" spans="1:3" x14ac:dyDescent="0.35">
      <c r="A5581" t="s">
        <v>3162</v>
      </c>
      <c r="B5581" t="s">
        <v>3130</v>
      </c>
      <c r="C5581">
        <f>COUNTIFS([1]Sheet1!$A:$A,A5581,[1]Sheet1!K:$K,B5581)</f>
        <v>0</v>
      </c>
    </row>
    <row r="5582" spans="1:3" x14ac:dyDescent="0.35">
      <c r="A5582" t="s">
        <v>3162</v>
      </c>
      <c r="B5582" t="s">
        <v>3134</v>
      </c>
      <c r="C5582">
        <f>COUNTIFS([1]Sheet1!$A:$A,A5582,[1]Sheet1!K:$K,B5582)</f>
        <v>0</v>
      </c>
    </row>
    <row r="5583" spans="1:3" x14ac:dyDescent="0.35">
      <c r="A5583" t="s">
        <v>3162</v>
      </c>
      <c r="B5583" t="s">
        <v>3135</v>
      </c>
      <c r="C5583">
        <f>COUNTIFS([1]Sheet1!$A:$A,A5583,[1]Sheet1!K:$K,B5583)</f>
        <v>0</v>
      </c>
    </row>
    <row r="5584" spans="1:3" x14ac:dyDescent="0.35">
      <c r="A5584" t="s">
        <v>3162</v>
      </c>
      <c r="B5584" t="s">
        <v>3138</v>
      </c>
      <c r="C5584">
        <f>COUNTIFS([1]Sheet1!$A:$A,A5584,[1]Sheet1!K:$K,B5584)</f>
        <v>0</v>
      </c>
    </row>
    <row r="5585" spans="1:3" x14ac:dyDescent="0.35">
      <c r="A5585" t="s">
        <v>3162</v>
      </c>
      <c r="B5585" t="s">
        <v>3139</v>
      </c>
      <c r="C5585">
        <f>COUNTIFS([1]Sheet1!$A:$A,A5585,[1]Sheet1!K:$K,B5585)</f>
        <v>0</v>
      </c>
    </row>
    <row r="5586" spans="1:3" x14ac:dyDescent="0.35">
      <c r="A5586" t="s">
        <v>3162</v>
      </c>
      <c r="B5586" t="s">
        <v>3142</v>
      </c>
      <c r="C5586">
        <f>COUNTIFS([1]Sheet1!$A:$A,A5586,[1]Sheet1!K:$K,B5586)</f>
        <v>0</v>
      </c>
    </row>
    <row r="5587" spans="1:3" x14ac:dyDescent="0.35">
      <c r="A5587" t="s">
        <v>3162</v>
      </c>
      <c r="B5587" t="s">
        <v>3143</v>
      </c>
      <c r="C5587">
        <f>COUNTIFS([1]Sheet1!$A:$A,A5587,[1]Sheet1!K:$K,B5587)</f>
        <v>0</v>
      </c>
    </row>
    <row r="5588" spans="1:3" x14ac:dyDescent="0.35">
      <c r="A5588" t="s">
        <v>3162</v>
      </c>
      <c r="B5588" t="s">
        <v>3144</v>
      </c>
      <c r="C5588">
        <f>COUNTIFS([1]Sheet1!$A:$A,A5588,[1]Sheet1!K:$K,B5588)</f>
        <v>0</v>
      </c>
    </row>
    <row r="5589" spans="1:3" x14ac:dyDescent="0.35">
      <c r="A5589" t="s">
        <v>3162</v>
      </c>
      <c r="B5589" t="s">
        <v>3148</v>
      </c>
      <c r="C5589">
        <f>COUNTIFS([1]Sheet1!$A:$A,A5589,[1]Sheet1!K:$K,B5589)</f>
        <v>0</v>
      </c>
    </row>
    <row r="5590" spans="1:3" x14ac:dyDescent="0.35">
      <c r="A5590" t="s">
        <v>3162</v>
      </c>
      <c r="B5590" t="s">
        <v>3149</v>
      </c>
      <c r="C5590">
        <f>COUNTIFS([1]Sheet1!$A:$A,A5590,[1]Sheet1!K:$K,B5590)</f>
        <v>0</v>
      </c>
    </row>
    <row r="5591" spans="1:3" x14ac:dyDescent="0.35">
      <c r="A5591" t="s">
        <v>3162</v>
      </c>
      <c r="B5591" t="s">
        <v>3150</v>
      </c>
      <c r="C5591">
        <f>COUNTIFS([1]Sheet1!$A:$A,A5591,[1]Sheet1!K:$K,B5591)</f>
        <v>0</v>
      </c>
    </row>
    <row r="5592" spans="1:3" x14ac:dyDescent="0.35">
      <c r="A5592" t="s">
        <v>3162</v>
      </c>
      <c r="B5592" t="s">
        <v>3151</v>
      </c>
      <c r="C5592">
        <f>COUNTIFS([1]Sheet1!$A:$A,A5592,[1]Sheet1!K:$K,B5592)</f>
        <v>0</v>
      </c>
    </row>
    <row r="5593" spans="1:3" x14ac:dyDescent="0.35">
      <c r="A5593" t="s">
        <v>3162</v>
      </c>
      <c r="B5593" t="s">
        <v>3161</v>
      </c>
      <c r="C5593">
        <f>COUNTIFS([1]Sheet1!$A:$A,A5593,[1]Sheet1!K:$K,B5593)</f>
        <v>0</v>
      </c>
    </row>
    <row r="5594" spans="1:3" x14ac:dyDescent="0.35">
      <c r="A5594" t="s">
        <v>3163</v>
      </c>
      <c r="B5594" t="s">
        <v>1382</v>
      </c>
      <c r="C5594">
        <f>COUNTIFS([1]Sheet1!$A:$A,A5594,[1]Sheet1!K:$K,B5594)</f>
        <v>0</v>
      </c>
    </row>
    <row r="5595" spans="1:3" hidden="1" x14ac:dyDescent="0.35">
      <c r="A5595" t="s">
        <v>1379</v>
      </c>
      <c r="B5595" t="s">
        <v>1380</v>
      </c>
      <c r="C5595">
        <f>COUNTIFS([1]Sheet1!$A:$A,A5595,[1]Sheet1!K:$K,B5595)</f>
        <v>1</v>
      </c>
    </row>
    <row r="5596" spans="1:3" hidden="1" x14ac:dyDescent="0.35">
      <c r="A5596" t="s">
        <v>1379</v>
      </c>
      <c r="B5596" t="s">
        <v>1381</v>
      </c>
      <c r="C5596">
        <f>COUNTIFS([1]Sheet1!$A:$A,A5596,[1]Sheet1!K:$K,B5596)</f>
        <v>1</v>
      </c>
    </row>
    <row r="5597" spans="1:3" hidden="1" x14ac:dyDescent="0.35">
      <c r="A5597" t="s">
        <v>1379</v>
      </c>
      <c r="B5597" t="s">
        <v>1382</v>
      </c>
      <c r="C5597">
        <f>COUNTIFS([1]Sheet1!$A:$A,A5597,[1]Sheet1!K:$K,B5597)</f>
        <v>1</v>
      </c>
    </row>
    <row r="5598" spans="1:3" x14ac:dyDescent="0.35">
      <c r="A5598" t="s">
        <v>3164</v>
      </c>
      <c r="B5598" t="s">
        <v>1380</v>
      </c>
      <c r="C5598">
        <f>COUNTIFS([1]Sheet1!$A:$A,A5598,[1]Sheet1!K:$K,B5598)</f>
        <v>0</v>
      </c>
    </row>
    <row r="5599" spans="1:3" x14ac:dyDescent="0.35">
      <c r="A5599" t="s">
        <v>3164</v>
      </c>
      <c r="B5599" t="s">
        <v>1381</v>
      </c>
      <c r="C5599">
        <f>COUNTIFS([1]Sheet1!$A:$A,A5599,[1]Sheet1!K:$K,B5599)</f>
        <v>0</v>
      </c>
    </row>
    <row r="5600" spans="1:3" x14ac:dyDescent="0.35">
      <c r="A5600" t="s">
        <v>3164</v>
      </c>
      <c r="B5600" t="s">
        <v>3165</v>
      </c>
      <c r="C5600">
        <f>COUNTIFS([1]Sheet1!$A:$A,A5600,[1]Sheet1!K:$K,B5600)</f>
        <v>0</v>
      </c>
    </row>
    <row r="5601" spans="1:3" x14ac:dyDescent="0.35">
      <c r="A5601" t="s">
        <v>3164</v>
      </c>
      <c r="B5601" t="s">
        <v>3166</v>
      </c>
      <c r="C5601">
        <f>COUNTIFS([1]Sheet1!$A:$A,A5601,[1]Sheet1!K:$K,B5601)</f>
        <v>0</v>
      </c>
    </row>
    <row r="5602" spans="1:3" x14ac:dyDescent="0.35">
      <c r="A5602" t="s">
        <v>3164</v>
      </c>
      <c r="B5602" t="s">
        <v>1382</v>
      </c>
      <c r="C5602">
        <f>COUNTIFS([1]Sheet1!$A:$A,A5602,[1]Sheet1!K:$K,B5602)</f>
        <v>0</v>
      </c>
    </row>
    <row r="5603" spans="1:3" hidden="1" x14ac:dyDescent="0.35">
      <c r="A5603" t="s">
        <v>1377</v>
      </c>
      <c r="B5603" t="s">
        <v>1368</v>
      </c>
      <c r="C5603">
        <f>COUNTIFS([1]Sheet1!$A:$A,A5603,[1]Sheet1!K:$K,B5603)</f>
        <v>1</v>
      </c>
    </row>
    <row r="5604" spans="1:3" hidden="1" x14ac:dyDescent="0.35">
      <c r="A5604" t="s">
        <v>1377</v>
      </c>
      <c r="B5604" t="s">
        <v>1369</v>
      </c>
      <c r="C5604">
        <f>COUNTIFS([1]Sheet1!$A:$A,A5604,[1]Sheet1!K:$K,B5604)</f>
        <v>1</v>
      </c>
    </row>
    <row r="5605" spans="1:3" hidden="1" x14ac:dyDescent="0.35">
      <c r="A5605" t="s">
        <v>1377</v>
      </c>
      <c r="B5605" t="s">
        <v>1370</v>
      </c>
      <c r="C5605">
        <f>COUNTIFS([1]Sheet1!$A:$A,A5605,[1]Sheet1!K:$K,B5605)</f>
        <v>1</v>
      </c>
    </row>
    <row r="5606" spans="1:3" hidden="1" x14ac:dyDescent="0.35">
      <c r="A5606" t="s">
        <v>1377</v>
      </c>
      <c r="B5606" t="s">
        <v>1371</v>
      </c>
      <c r="C5606">
        <f>COUNTIFS([1]Sheet1!$A:$A,A5606,[1]Sheet1!K:$K,B5606)</f>
        <v>1</v>
      </c>
    </row>
    <row r="5607" spans="1:3" hidden="1" x14ac:dyDescent="0.35">
      <c r="A5607" t="s">
        <v>1377</v>
      </c>
      <c r="B5607" t="s">
        <v>1374</v>
      </c>
      <c r="C5607">
        <f>COUNTIFS([1]Sheet1!$A:$A,A5607,[1]Sheet1!K:$K,B5607)</f>
        <v>1</v>
      </c>
    </row>
    <row r="5608" spans="1:3" hidden="1" x14ac:dyDescent="0.35">
      <c r="A5608" t="s">
        <v>1377</v>
      </c>
      <c r="B5608" t="s">
        <v>1378</v>
      </c>
      <c r="C5608">
        <f>COUNTIFS([1]Sheet1!$A:$A,A5608,[1]Sheet1!K:$K,B5608)</f>
        <v>1</v>
      </c>
    </row>
    <row r="5609" spans="1:3" hidden="1" x14ac:dyDescent="0.35">
      <c r="A5609" t="s">
        <v>1388</v>
      </c>
      <c r="B5609" t="s">
        <v>1368</v>
      </c>
      <c r="C5609">
        <f>COUNTIFS([1]Sheet1!$A:$A,A5609,[1]Sheet1!K:$K,B5609)</f>
        <v>1</v>
      </c>
    </row>
    <row r="5610" spans="1:3" hidden="1" x14ac:dyDescent="0.35">
      <c r="A5610" t="s">
        <v>1388</v>
      </c>
      <c r="B5610" t="s">
        <v>1369</v>
      </c>
      <c r="C5610">
        <f>COUNTIFS([1]Sheet1!$A:$A,A5610,[1]Sheet1!K:$K,B5610)</f>
        <v>1</v>
      </c>
    </row>
    <row r="5611" spans="1:3" hidden="1" x14ac:dyDescent="0.35">
      <c r="A5611" t="s">
        <v>1388</v>
      </c>
      <c r="B5611" t="s">
        <v>1370</v>
      </c>
      <c r="C5611">
        <f>COUNTIFS([1]Sheet1!$A:$A,A5611,[1]Sheet1!K:$K,B5611)</f>
        <v>1</v>
      </c>
    </row>
    <row r="5612" spans="1:3" hidden="1" x14ac:dyDescent="0.35">
      <c r="A5612" t="s">
        <v>1388</v>
      </c>
      <c r="B5612" t="s">
        <v>1371</v>
      </c>
      <c r="C5612">
        <f>COUNTIFS([1]Sheet1!$A:$A,A5612,[1]Sheet1!K:$K,B5612)</f>
        <v>1</v>
      </c>
    </row>
    <row r="5613" spans="1:3" hidden="1" x14ac:dyDescent="0.35">
      <c r="A5613" t="s">
        <v>1388</v>
      </c>
      <c r="B5613" t="s">
        <v>1374</v>
      </c>
      <c r="C5613">
        <f>COUNTIFS([1]Sheet1!$A:$A,A5613,[1]Sheet1!K:$K,B5613)</f>
        <v>1</v>
      </c>
    </row>
    <row r="5614" spans="1:3" hidden="1" x14ac:dyDescent="0.35">
      <c r="A5614" t="s">
        <v>1388</v>
      </c>
      <c r="B5614" t="s">
        <v>1378</v>
      </c>
      <c r="C5614">
        <f>COUNTIFS([1]Sheet1!$A:$A,A5614,[1]Sheet1!K:$K,B5614)</f>
        <v>1</v>
      </c>
    </row>
    <row r="5615" spans="1:3" x14ac:dyDescent="0.35">
      <c r="A5615" t="s">
        <v>1384</v>
      </c>
      <c r="B5615" t="s">
        <v>1368</v>
      </c>
      <c r="C5615">
        <f>COUNTIFS([1]Sheet1!$A:$A,A5615,[1]Sheet1!K:$K,B5615)</f>
        <v>0</v>
      </c>
    </row>
    <row r="5616" spans="1:3" hidden="1" x14ac:dyDescent="0.35">
      <c r="A5616" t="s">
        <v>1384</v>
      </c>
      <c r="B5616" t="s">
        <v>1371</v>
      </c>
      <c r="C5616">
        <f>COUNTIFS([1]Sheet1!$A:$A,A5616,[1]Sheet1!K:$K,B5616)</f>
        <v>1</v>
      </c>
    </row>
    <row r="5617" spans="1:3" x14ac:dyDescent="0.35">
      <c r="A5617" t="s">
        <v>1384</v>
      </c>
      <c r="B5617" t="s">
        <v>1374</v>
      </c>
      <c r="C5617">
        <f>COUNTIFS([1]Sheet1!$A:$A,A5617,[1]Sheet1!K:$K,B5617)</f>
        <v>0</v>
      </c>
    </row>
    <row r="5618" spans="1:3" x14ac:dyDescent="0.35">
      <c r="A5618" t="s">
        <v>3167</v>
      </c>
      <c r="B5618" t="s">
        <v>3155</v>
      </c>
      <c r="C5618">
        <f>COUNTIFS([1]Sheet1!$A:$A,A5618,[1]Sheet1!K:$K,B5618)</f>
        <v>0</v>
      </c>
    </row>
    <row r="5619" spans="1:3" x14ac:dyDescent="0.35">
      <c r="A5619" t="s">
        <v>3167</v>
      </c>
      <c r="B5619" t="s">
        <v>3156</v>
      </c>
      <c r="C5619">
        <f>COUNTIFS([1]Sheet1!$A:$A,A5619,[1]Sheet1!K:$K,B5619)</f>
        <v>0</v>
      </c>
    </row>
    <row r="5620" spans="1:3" x14ac:dyDescent="0.35">
      <c r="A5620" t="s">
        <v>3168</v>
      </c>
      <c r="B5620" t="s">
        <v>3153</v>
      </c>
      <c r="C5620">
        <f>COUNTIFS([1]Sheet1!$A:$A,A5620,[1]Sheet1!K:$K,B5620)</f>
        <v>0</v>
      </c>
    </row>
    <row r="5621" spans="1:3" x14ac:dyDescent="0.35">
      <c r="A5621" t="s">
        <v>3168</v>
      </c>
      <c r="B5621" t="s">
        <v>1382</v>
      </c>
      <c r="C5621">
        <f>COUNTIFS([1]Sheet1!$A:$A,A5621,[1]Sheet1!K:$K,B5621)</f>
        <v>0</v>
      </c>
    </row>
    <row r="5622" spans="1:3" x14ac:dyDescent="0.35">
      <c r="A5622" t="s">
        <v>3169</v>
      </c>
      <c r="B5622" t="s">
        <v>3170</v>
      </c>
      <c r="C5622">
        <f>COUNTIFS([1]Sheet1!$A:$A,A5622,[1]Sheet1!K:$K,B5622)</f>
        <v>0</v>
      </c>
    </row>
    <row r="5623" spans="1:3" x14ac:dyDescent="0.35">
      <c r="A5623" t="s">
        <v>3171</v>
      </c>
      <c r="B5623" t="s">
        <v>1386</v>
      </c>
      <c r="C5623">
        <f>COUNTIFS([1]Sheet1!$A:$A,A5623,[1]Sheet1!K:$K,B5623)</f>
        <v>0</v>
      </c>
    </row>
    <row r="5624" spans="1:3" x14ac:dyDescent="0.35">
      <c r="A5624" t="s">
        <v>3171</v>
      </c>
      <c r="B5624" t="s">
        <v>1387</v>
      </c>
      <c r="C5624">
        <f>COUNTIFS([1]Sheet1!$A:$A,A5624,[1]Sheet1!K:$K,B5624)</f>
        <v>0</v>
      </c>
    </row>
    <row r="5625" spans="1:3" hidden="1" x14ac:dyDescent="0.35">
      <c r="A5625" t="s">
        <v>1391</v>
      </c>
      <c r="B5625" t="s">
        <v>1392</v>
      </c>
      <c r="C5625">
        <f>COUNTIFS([1]Sheet1!$A:$A,A5625,[1]Sheet1!K:$K,B5625)</f>
        <v>1</v>
      </c>
    </row>
    <row r="5626" spans="1:3" hidden="1" x14ac:dyDescent="0.35">
      <c r="A5626" t="s">
        <v>1391</v>
      </c>
      <c r="B5626" t="s">
        <v>1393</v>
      </c>
      <c r="C5626">
        <f>COUNTIFS([1]Sheet1!$A:$A,A5626,[1]Sheet1!K:$K,B5626)</f>
        <v>1</v>
      </c>
    </row>
    <row r="5627" spans="1:3" hidden="1" x14ac:dyDescent="0.35">
      <c r="A5627" t="s">
        <v>1391</v>
      </c>
      <c r="B5627" t="s">
        <v>1394</v>
      </c>
      <c r="C5627">
        <f>COUNTIFS([1]Sheet1!$A:$A,A5627,[1]Sheet1!K:$K,B5627)</f>
        <v>1</v>
      </c>
    </row>
    <row r="5628" spans="1:3" hidden="1" x14ac:dyDescent="0.35">
      <c r="A5628" t="s">
        <v>1391</v>
      </c>
      <c r="B5628" t="s">
        <v>1395</v>
      </c>
      <c r="C5628">
        <f>COUNTIFS([1]Sheet1!$A:$A,A5628,[1]Sheet1!K:$K,B5628)</f>
        <v>1</v>
      </c>
    </row>
    <row r="5629" spans="1:3" hidden="1" x14ac:dyDescent="0.35">
      <c r="A5629" t="s">
        <v>1391</v>
      </c>
      <c r="B5629" t="s">
        <v>1396</v>
      </c>
      <c r="C5629">
        <f>COUNTIFS([1]Sheet1!$A:$A,A5629,[1]Sheet1!K:$K,B5629)</f>
        <v>1</v>
      </c>
    </row>
    <row r="5630" spans="1:3" hidden="1" x14ac:dyDescent="0.35">
      <c r="A5630" t="s">
        <v>1391</v>
      </c>
      <c r="B5630" t="s">
        <v>1397</v>
      </c>
      <c r="C5630">
        <f>COUNTIFS([1]Sheet1!$A:$A,A5630,[1]Sheet1!K:$K,B5630)</f>
        <v>1</v>
      </c>
    </row>
    <row r="5631" spans="1:3" hidden="1" x14ac:dyDescent="0.35">
      <c r="A5631" t="s">
        <v>1391</v>
      </c>
      <c r="B5631" t="s">
        <v>1398</v>
      </c>
      <c r="C5631">
        <f>COUNTIFS([1]Sheet1!$A:$A,A5631,[1]Sheet1!K:$K,B5631)</f>
        <v>1</v>
      </c>
    </row>
    <row r="5632" spans="1:3" hidden="1" x14ac:dyDescent="0.35">
      <c r="A5632" t="s">
        <v>1391</v>
      </c>
      <c r="B5632" t="s">
        <v>1399</v>
      </c>
      <c r="C5632">
        <f>COUNTIFS([1]Sheet1!$A:$A,A5632,[1]Sheet1!K:$K,B5632)</f>
        <v>1</v>
      </c>
    </row>
    <row r="5633" spans="1:3" hidden="1" x14ac:dyDescent="0.35">
      <c r="A5633" t="s">
        <v>1391</v>
      </c>
      <c r="B5633" t="s">
        <v>1400</v>
      </c>
      <c r="C5633">
        <f>COUNTIFS([1]Sheet1!$A:$A,A5633,[1]Sheet1!K:$K,B5633)</f>
        <v>1</v>
      </c>
    </row>
    <row r="5634" spans="1:3" hidden="1" x14ac:dyDescent="0.35">
      <c r="A5634" t="s">
        <v>1391</v>
      </c>
      <c r="B5634" t="s">
        <v>1401</v>
      </c>
      <c r="C5634">
        <f>COUNTIFS([1]Sheet1!$A:$A,A5634,[1]Sheet1!K:$K,B5634)</f>
        <v>1</v>
      </c>
    </row>
    <row r="5635" spans="1:3" hidden="1" x14ac:dyDescent="0.35">
      <c r="A5635" t="s">
        <v>1391</v>
      </c>
      <c r="B5635" t="s">
        <v>1402</v>
      </c>
      <c r="C5635">
        <f>COUNTIFS([1]Sheet1!$A:$A,A5635,[1]Sheet1!K:$K,B5635)</f>
        <v>1</v>
      </c>
    </row>
    <row r="5636" spans="1:3" hidden="1" x14ac:dyDescent="0.35">
      <c r="A5636" t="s">
        <v>1391</v>
      </c>
      <c r="B5636" t="s">
        <v>1403</v>
      </c>
      <c r="C5636">
        <f>COUNTIFS([1]Sheet1!$A:$A,A5636,[1]Sheet1!K:$K,B5636)</f>
        <v>1</v>
      </c>
    </row>
    <row r="5637" spans="1:3" hidden="1" x14ac:dyDescent="0.35">
      <c r="A5637" t="s">
        <v>1391</v>
      </c>
      <c r="B5637" t="s">
        <v>1404</v>
      </c>
      <c r="C5637">
        <f>COUNTIFS([1]Sheet1!$A:$A,A5637,[1]Sheet1!K:$K,B5637)</f>
        <v>1</v>
      </c>
    </row>
    <row r="5638" spans="1:3" hidden="1" x14ac:dyDescent="0.35">
      <c r="A5638" t="s">
        <v>1391</v>
      </c>
      <c r="B5638" t="s">
        <v>1405</v>
      </c>
      <c r="C5638">
        <f>COUNTIFS([1]Sheet1!$A:$A,A5638,[1]Sheet1!K:$K,B5638)</f>
        <v>1</v>
      </c>
    </row>
    <row r="5639" spans="1:3" hidden="1" x14ac:dyDescent="0.35">
      <c r="A5639" t="s">
        <v>1391</v>
      </c>
      <c r="B5639" t="s">
        <v>1406</v>
      </c>
      <c r="C5639">
        <f>COUNTIFS([1]Sheet1!$A:$A,A5639,[1]Sheet1!K:$K,B5639)</f>
        <v>1</v>
      </c>
    </row>
    <row r="5640" spans="1:3" hidden="1" x14ac:dyDescent="0.35">
      <c r="A5640" t="s">
        <v>1391</v>
      </c>
      <c r="B5640" t="s">
        <v>1407</v>
      </c>
      <c r="C5640">
        <f>COUNTIFS([1]Sheet1!$A:$A,A5640,[1]Sheet1!K:$K,B5640)</f>
        <v>1</v>
      </c>
    </row>
    <row r="5641" spans="1:3" hidden="1" x14ac:dyDescent="0.35">
      <c r="A5641" t="s">
        <v>1391</v>
      </c>
      <c r="B5641" t="s">
        <v>1408</v>
      </c>
      <c r="C5641">
        <f>COUNTIFS([1]Sheet1!$A:$A,A5641,[1]Sheet1!K:$K,B5641)</f>
        <v>1</v>
      </c>
    </row>
    <row r="5642" spans="1:3" x14ac:dyDescent="0.35">
      <c r="A5642" t="s">
        <v>3172</v>
      </c>
      <c r="B5642" t="s">
        <v>3002</v>
      </c>
      <c r="C5642">
        <f>COUNTIFS([1]Sheet1!$A:$A,A5642,[1]Sheet1!K:$K,B5642)</f>
        <v>0</v>
      </c>
    </row>
    <row r="5643" spans="1:3" x14ac:dyDescent="0.35">
      <c r="A5643" t="s">
        <v>3172</v>
      </c>
      <c r="B5643" t="s">
        <v>3173</v>
      </c>
      <c r="C5643">
        <f>COUNTIFS([1]Sheet1!$A:$A,A5643,[1]Sheet1!K:$K,B5643)</f>
        <v>0</v>
      </c>
    </row>
    <row r="5644" spans="1:3" x14ac:dyDescent="0.35">
      <c r="A5644" t="s">
        <v>3172</v>
      </c>
      <c r="B5644" t="s">
        <v>3004</v>
      </c>
      <c r="C5644">
        <f>COUNTIFS([1]Sheet1!$A:$A,A5644,[1]Sheet1!K:$K,B5644)</f>
        <v>0</v>
      </c>
    </row>
    <row r="5645" spans="1:3" x14ac:dyDescent="0.35">
      <c r="A5645" t="s">
        <v>3172</v>
      </c>
      <c r="B5645" t="s">
        <v>3005</v>
      </c>
      <c r="C5645">
        <f>COUNTIFS([1]Sheet1!$A:$A,A5645,[1]Sheet1!K:$K,B5645)</f>
        <v>0</v>
      </c>
    </row>
    <row r="5646" spans="1:3" x14ac:dyDescent="0.35">
      <c r="A5646" t="s">
        <v>3172</v>
      </c>
      <c r="B5646" t="s">
        <v>3007</v>
      </c>
      <c r="C5646">
        <f>COUNTIFS([1]Sheet1!$A:$A,A5646,[1]Sheet1!K:$K,B5646)</f>
        <v>0</v>
      </c>
    </row>
    <row r="5647" spans="1:3" x14ac:dyDescent="0.35">
      <c r="A5647" t="s">
        <v>3172</v>
      </c>
      <c r="B5647" t="s">
        <v>3008</v>
      </c>
      <c r="C5647">
        <f>COUNTIFS([1]Sheet1!$A:$A,A5647,[1]Sheet1!K:$K,B5647)</f>
        <v>0</v>
      </c>
    </row>
    <row r="5648" spans="1:3" x14ac:dyDescent="0.35">
      <c r="A5648" t="s">
        <v>3172</v>
      </c>
      <c r="B5648" t="s">
        <v>3009</v>
      </c>
      <c r="C5648">
        <f>COUNTIFS([1]Sheet1!$A:$A,A5648,[1]Sheet1!K:$K,B5648)</f>
        <v>0</v>
      </c>
    </row>
    <row r="5649" spans="1:3" x14ac:dyDescent="0.35">
      <c r="A5649" t="s">
        <v>3172</v>
      </c>
      <c r="B5649" t="s">
        <v>3174</v>
      </c>
      <c r="C5649">
        <f>COUNTIFS([1]Sheet1!$A:$A,A5649,[1]Sheet1!K:$K,B5649)</f>
        <v>0</v>
      </c>
    </row>
    <row r="5650" spans="1:3" x14ac:dyDescent="0.35">
      <c r="A5650" t="s">
        <v>3172</v>
      </c>
      <c r="B5650" t="s">
        <v>3011</v>
      </c>
      <c r="C5650">
        <f>COUNTIFS([1]Sheet1!$A:$A,A5650,[1]Sheet1!K:$K,B5650)</f>
        <v>0</v>
      </c>
    </row>
    <row r="5651" spans="1:3" x14ac:dyDescent="0.35">
      <c r="A5651" t="s">
        <v>3172</v>
      </c>
      <c r="B5651" t="s">
        <v>3012</v>
      </c>
      <c r="C5651">
        <f>COUNTIFS([1]Sheet1!$A:$A,A5651,[1]Sheet1!K:$K,B5651)</f>
        <v>0</v>
      </c>
    </row>
    <row r="5652" spans="1:3" x14ac:dyDescent="0.35">
      <c r="A5652" t="s">
        <v>3172</v>
      </c>
      <c r="B5652" t="s">
        <v>3013</v>
      </c>
      <c r="C5652">
        <f>COUNTIFS([1]Sheet1!$A:$A,A5652,[1]Sheet1!K:$K,B5652)</f>
        <v>0</v>
      </c>
    </row>
    <row r="5653" spans="1:3" x14ac:dyDescent="0.35">
      <c r="A5653" t="s">
        <v>3172</v>
      </c>
      <c r="B5653" t="s">
        <v>3014</v>
      </c>
      <c r="C5653">
        <f>COUNTIFS([1]Sheet1!$A:$A,A5653,[1]Sheet1!K:$K,B5653)</f>
        <v>0</v>
      </c>
    </row>
    <row r="5654" spans="1:3" x14ac:dyDescent="0.35">
      <c r="A5654" t="s">
        <v>3172</v>
      </c>
      <c r="B5654" t="s">
        <v>3175</v>
      </c>
      <c r="C5654">
        <f>COUNTIFS([1]Sheet1!$A:$A,A5654,[1]Sheet1!K:$K,B5654)</f>
        <v>0</v>
      </c>
    </row>
    <row r="5655" spans="1:3" x14ac:dyDescent="0.35">
      <c r="A5655" t="s">
        <v>3172</v>
      </c>
      <c r="B5655" t="s">
        <v>3015</v>
      </c>
      <c r="C5655">
        <f>COUNTIFS([1]Sheet1!$A:$A,A5655,[1]Sheet1!K:$K,B5655)</f>
        <v>0</v>
      </c>
    </row>
    <row r="5656" spans="1:3" x14ac:dyDescent="0.35">
      <c r="A5656" t="s">
        <v>3172</v>
      </c>
      <c r="B5656" t="s">
        <v>3016</v>
      </c>
      <c r="C5656">
        <f>COUNTIFS([1]Sheet1!$A:$A,A5656,[1]Sheet1!K:$K,B5656)</f>
        <v>0</v>
      </c>
    </row>
    <row r="5657" spans="1:3" x14ac:dyDescent="0.35">
      <c r="A5657" t="s">
        <v>3172</v>
      </c>
      <c r="B5657" t="s">
        <v>3017</v>
      </c>
      <c r="C5657">
        <f>COUNTIFS([1]Sheet1!$A:$A,A5657,[1]Sheet1!K:$K,B5657)</f>
        <v>0</v>
      </c>
    </row>
    <row r="5658" spans="1:3" x14ac:dyDescent="0.35">
      <c r="A5658" t="s">
        <v>3172</v>
      </c>
      <c r="B5658" t="s">
        <v>3018</v>
      </c>
      <c r="C5658">
        <f>COUNTIFS([1]Sheet1!$A:$A,A5658,[1]Sheet1!K:$K,B5658)</f>
        <v>0</v>
      </c>
    </row>
    <row r="5659" spans="1:3" x14ac:dyDescent="0.35">
      <c r="A5659" t="s">
        <v>3172</v>
      </c>
      <c r="B5659" t="s">
        <v>3019</v>
      </c>
      <c r="C5659">
        <f>COUNTIFS([1]Sheet1!$A:$A,A5659,[1]Sheet1!K:$K,B5659)</f>
        <v>0</v>
      </c>
    </row>
    <row r="5660" spans="1:3" x14ac:dyDescent="0.35">
      <c r="A5660" t="s">
        <v>3172</v>
      </c>
      <c r="B5660" t="s">
        <v>3020</v>
      </c>
      <c r="C5660">
        <f>COUNTIFS([1]Sheet1!$A:$A,A5660,[1]Sheet1!K:$K,B5660)</f>
        <v>0</v>
      </c>
    </row>
    <row r="5661" spans="1:3" x14ac:dyDescent="0.35">
      <c r="A5661" t="s">
        <v>3172</v>
      </c>
      <c r="B5661" t="s">
        <v>3021</v>
      </c>
      <c r="C5661">
        <f>COUNTIFS([1]Sheet1!$A:$A,A5661,[1]Sheet1!K:$K,B5661)</f>
        <v>0</v>
      </c>
    </row>
    <row r="5662" spans="1:3" x14ac:dyDescent="0.35">
      <c r="A5662" t="s">
        <v>3172</v>
      </c>
      <c r="B5662" t="s">
        <v>3176</v>
      </c>
      <c r="C5662">
        <f>COUNTIFS([1]Sheet1!$A:$A,A5662,[1]Sheet1!K:$K,B5662)</f>
        <v>0</v>
      </c>
    </row>
    <row r="5663" spans="1:3" x14ac:dyDescent="0.35">
      <c r="A5663" t="s">
        <v>3172</v>
      </c>
      <c r="B5663" t="s">
        <v>3022</v>
      </c>
      <c r="C5663">
        <f>COUNTIFS([1]Sheet1!$A:$A,A5663,[1]Sheet1!K:$K,B5663)</f>
        <v>0</v>
      </c>
    </row>
    <row r="5664" spans="1:3" x14ac:dyDescent="0.35">
      <c r="A5664" t="s">
        <v>3172</v>
      </c>
      <c r="B5664" t="s">
        <v>3023</v>
      </c>
      <c r="C5664">
        <f>COUNTIFS([1]Sheet1!$A:$A,A5664,[1]Sheet1!K:$K,B5664)</f>
        <v>0</v>
      </c>
    </row>
    <row r="5665" spans="1:3" x14ac:dyDescent="0.35">
      <c r="A5665" t="s">
        <v>3172</v>
      </c>
      <c r="B5665" t="s">
        <v>3024</v>
      </c>
      <c r="C5665">
        <f>COUNTIFS([1]Sheet1!$A:$A,A5665,[1]Sheet1!K:$K,B5665)</f>
        <v>0</v>
      </c>
    </row>
    <row r="5666" spans="1:3" x14ac:dyDescent="0.35">
      <c r="A5666" t="s">
        <v>3172</v>
      </c>
      <c r="B5666" t="s">
        <v>3025</v>
      </c>
      <c r="C5666">
        <f>COUNTIFS([1]Sheet1!$A:$A,A5666,[1]Sheet1!K:$K,B5666)</f>
        <v>0</v>
      </c>
    </row>
    <row r="5667" spans="1:3" x14ac:dyDescent="0.35">
      <c r="A5667" t="s">
        <v>3172</v>
      </c>
      <c r="B5667" t="s">
        <v>3026</v>
      </c>
      <c r="C5667">
        <f>COUNTIFS([1]Sheet1!$A:$A,A5667,[1]Sheet1!K:$K,B5667)</f>
        <v>0</v>
      </c>
    </row>
    <row r="5668" spans="1:3" x14ac:dyDescent="0.35">
      <c r="A5668" t="s">
        <v>3172</v>
      </c>
      <c r="B5668" t="s">
        <v>3177</v>
      </c>
      <c r="C5668">
        <f>COUNTIFS([1]Sheet1!$A:$A,A5668,[1]Sheet1!K:$K,B5668)</f>
        <v>0</v>
      </c>
    </row>
    <row r="5669" spans="1:3" x14ac:dyDescent="0.35">
      <c r="A5669" t="s">
        <v>3172</v>
      </c>
      <c r="B5669" t="s">
        <v>3027</v>
      </c>
      <c r="C5669">
        <f>COUNTIFS([1]Sheet1!$A:$A,A5669,[1]Sheet1!K:$K,B5669)</f>
        <v>0</v>
      </c>
    </row>
    <row r="5670" spans="1:3" x14ac:dyDescent="0.35">
      <c r="A5670" t="s">
        <v>3172</v>
      </c>
      <c r="B5670" t="s">
        <v>3028</v>
      </c>
      <c r="C5670">
        <f>COUNTIFS([1]Sheet1!$A:$A,A5670,[1]Sheet1!K:$K,B5670)</f>
        <v>0</v>
      </c>
    </row>
    <row r="5671" spans="1:3" x14ac:dyDescent="0.35">
      <c r="A5671" t="s">
        <v>3172</v>
      </c>
      <c r="B5671" t="s">
        <v>3178</v>
      </c>
      <c r="C5671">
        <f>COUNTIFS([1]Sheet1!$A:$A,A5671,[1]Sheet1!K:$K,B5671)</f>
        <v>0</v>
      </c>
    </row>
    <row r="5672" spans="1:3" x14ac:dyDescent="0.35">
      <c r="A5672" t="s">
        <v>3172</v>
      </c>
      <c r="B5672" t="s">
        <v>3029</v>
      </c>
      <c r="C5672">
        <f>COUNTIFS([1]Sheet1!$A:$A,A5672,[1]Sheet1!K:$K,B5672)</f>
        <v>0</v>
      </c>
    </row>
    <row r="5673" spans="1:3" x14ac:dyDescent="0.35">
      <c r="A5673" t="s">
        <v>3172</v>
      </c>
      <c r="B5673" t="s">
        <v>3179</v>
      </c>
      <c r="C5673">
        <f>COUNTIFS([1]Sheet1!$A:$A,A5673,[1]Sheet1!K:$K,B5673)</f>
        <v>0</v>
      </c>
    </row>
    <row r="5674" spans="1:3" x14ac:dyDescent="0.35">
      <c r="A5674" t="s">
        <v>3172</v>
      </c>
      <c r="B5674" t="s">
        <v>3180</v>
      </c>
      <c r="C5674">
        <f>COUNTIFS([1]Sheet1!$A:$A,A5674,[1]Sheet1!K:$K,B5674)</f>
        <v>0</v>
      </c>
    </row>
    <row r="5675" spans="1:3" x14ac:dyDescent="0.35">
      <c r="A5675" t="s">
        <v>3172</v>
      </c>
      <c r="B5675" t="s">
        <v>3181</v>
      </c>
      <c r="C5675">
        <f>COUNTIFS([1]Sheet1!$A:$A,A5675,[1]Sheet1!K:$K,B5675)</f>
        <v>0</v>
      </c>
    </row>
    <row r="5676" spans="1:3" x14ac:dyDescent="0.35">
      <c r="A5676" t="s">
        <v>3172</v>
      </c>
      <c r="B5676" t="s">
        <v>3030</v>
      </c>
      <c r="C5676">
        <f>COUNTIFS([1]Sheet1!$A:$A,A5676,[1]Sheet1!K:$K,B5676)</f>
        <v>0</v>
      </c>
    </row>
    <row r="5677" spans="1:3" x14ac:dyDescent="0.35">
      <c r="A5677" t="s">
        <v>3172</v>
      </c>
      <c r="B5677" t="s">
        <v>3031</v>
      </c>
      <c r="C5677">
        <f>COUNTIFS([1]Sheet1!$A:$A,A5677,[1]Sheet1!K:$K,B5677)</f>
        <v>0</v>
      </c>
    </row>
    <row r="5678" spans="1:3" x14ac:dyDescent="0.35">
      <c r="A5678" t="s">
        <v>3172</v>
      </c>
      <c r="B5678" t="s">
        <v>3182</v>
      </c>
      <c r="C5678">
        <f>COUNTIFS([1]Sheet1!$A:$A,A5678,[1]Sheet1!K:$K,B5678)</f>
        <v>0</v>
      </c>
    </row>
    <row r="5679" spans="1:3" x14ac:dyDescent="0.35">
      <c r="A5679" t="s">
        <v>3172</v>
      </c>
      <c r="B5679" t="s">
        <v>3183</v>
      </c>
      <c r="C5679">
        <f>COUNTIFS([1]Sheet1!$A:$A,A5679,[1]Sheet1!K:$K,B5679)</f>
        <v>0</v>
      </c>
    </row>
    <row r="5680" spans="1:3" x14ac:dyDescent="0.35">
      <c r="A5680" t="s">
        <v>3172</v>
      </c>
      <c r="B5680" t="s">
        <v>3184</v>
      </c>
      <c r="C5680">
        <f>COUNTIFS([1]Sheet1!$A:$A,A5680,[1]Sheet1!K:$K,B5680)</f>
        <v>0</v>
      </c>
    </row>
    <row r="5681" spans="1:3" x14ac:dyDescent="0.35">
      <c r="A5681" t="s">
        <v>3172</v>
      </c>
      <c r="B5681" t="s">
        <v>3185</v>
      </c>
      <c r="C5681">
        <f>COUNTIFS([1]Sheet1!$A:$A,A5681,[1]Sheet1!K:$K,B5681)</f>
        <v>0</v>
      </c>
    </row>
    <row r="5682" spans="1:3" x14ac:dyDescent="0.35">
      <c r="A5682" t="s">
        <v>3172</v>
      </c>
      <c r="B5682" t="s">
        <v>3186</v>
      </c>
      <c r="C5682">
        <f>COUNTIFS([1]Sheet1!$A:$A,A5682,[1]Sheet1!K:$K,B5682)</f>
        <v>0</v>
      </c>
    </row>
    <row r="5683" spans="1:3" x14ac:dyDescent="0.35">
      <c r="A5683" t="s">
        <v>3172</v>
      </c>
      <c r="B5683" t="s">
        <v>3187</v>
      </c>
      <c r="C5683">
        <f>COUNTIFS([1]Sheet1!$A:$A,A5683,[1]Sheet1!K:$K,B5683)</f>
        <v>0</v>
      </c>
    </row>
    <row r="5684" spans="1:3" x14ac:dyDescent="0.35">
      <c r="A5684" t="s">
        <v>3172</v>
      </c>
      <c r="B5684" t="s">
        <v>3032</v>
      </c>
      <c r="C5684">
        <f>COUNTIFS([1]Sheet1!$A:$A,A5684,[1]Sheet1!K:$K,B5684)</f>
        <v>0</v>
      </c>
    </row>
    <row r="5685" spans="1:3" x14ac:dyDescent="0.35">
      <c r="A5685" t="s">
        <v>3172</v>
      </c>
      <c r="B5685" t="s">
        <v>3188</v>
      </c>
      <c r="C5685">
        <f>COUNTIFS([1]Sheet1!$A:$A,A5685,[1]Sheet1!K:$K,B5685)</f>
        <v>0</v>
      </c>
    </row>
    <row r="5686" spans="1:3" x14ac:dyDescent="0.35">
      <c r="A5686" t="s">
        <v>3172</v>
      </c>
      <c r="B5686" t="s">
        <v>3033</v>
      </c>
      <c r="C5686">
        <f>COUNTIFS([1]Sheet1!$A:$A,A5686,[1]Sheet1!K:$K,B5686)</f>
        <v>0</v>
      </c>
    </row>
    <row r="5687" spans="1:3" x14ac:dyDescent="0.35">
      <c r="A5687" t="s">
        <v>3172</v>
      </c>
      <c r="B5687" t="s">
        <v>3189</v>
      </c>
      <c r="C5687">
        <f>COUNTIFS([1]Sheet1!$A:$A,A5687,[1]Sheet1!K:$K,B5687)</f>
        <v>0</v>
      </c>
    </row>
    <row r="5688" spans="1:3" x14ac:dyDescent="0.35">
      <c r="A5688" t="s">
        <v>3172</v>
      </c>
      <c r="B5688" t="s">
        <v>3034</v>
      </c>
      <c r="C5688">
        <f>COUNTIFS([1]Sheet1!$A:$A,A5688,[1]Sheet1!K:$K,B5688)</f>
        <v>0</v>
      </c>
    </row>
    <row r="5689" spans="1:3" x14ac:dyDescent="0.35">
      <c r="A5689" t="s">
        <v>3172</v>
      </c>
      <c r="B5689" t="s">
        <v>3035</v>
      </c>
      <c r="C5689">
        <f>COUNTIFS([1]Sheet1!$A:$A,A5689,[1]Sheet1!K:$K,B5689)</f>
        <v>0</v>
      </c>
    </row>
    <row r="5690" spans="1:3" x14ac:dyDescent="0.35">
      <c r="A5690" t="s">
        <v>3172</v>
      </c>
      <c r="B5690" t="s">
        <v>3036</v>
      </c>
      <c r="C5690">
        <f>COUNTIFS([1]Sheet1!$A:$A,A5690,[1]Sheet1!K:$K,B5690)</f>
        <v>0</v>
      </c>
    </row>
    <row r="5691" spans="1:3" x14ac:dyDescent="0.35">
      <c r="A5691" t="s">
        <v>3172</v>
      </c>
      <c r="B5691" t="s">
        <v>3190</v>
      </c>
      <c r="C5691">
        <f>COUNTIFS([1]Sheet1!$A:$A,A5691,[1]Sheet1!K:$K,B5691)</f>
        <v>0</v>
      </c>
    </row>
    <row r="5692" spans="1:3" x14ac:dyDescent="0.35">
      <c r="A5692" t="s">
        <v>3172</v>
      </c>
      <c r="B5692" t="s">
        <v>3037</v>
      </c>
      <c r="C5692">
        <f>COUNTIFS([1]Sheet1!$A:$A,A5692,[1]Sheet1!K:$K,B5692)</f>
        <v>0</v>
      </c>
    </row>
    <row r="5693" spans="1:3" x14ac:dyDescent="0.35">
      <c r="A5693" t="s">
        <v>3172</v>
      </c>
      <c r="B5693" t="s">
        <v>3191</v>
      </c>
      <c r="C5693">
        <f>COUNTIFS([1]Sheet1!$A:$A,A5693,[1]Sheet1!K:$K,B5693)</f>
        <v>0</v>
      </c>
    </row>
    <row r="5694" spans="1:3" x14ac:dyDescent="0.35">
      <c r="A5694" t="s">
        <v>3172</v>
      </c>
      <c r="B5694" t="s">
        <v>3192</v>
      </c>
      <c r="C5694">
        <f>COUNTIFS([1]Sheet1!$A:$A,A5694,[1]Sheet1!K:$K,B5694)</f>
        <v>0</v>
      </c>
    </row>
    <row r="5695" spans="1:3" x14ac:dyDescent="0.35">
      <c r="A5695" t="s">
        <v>3172</v>
      </c>
      <c r="B5695" t="s">
        <v>3038</v>
      </c>
      <c r="C5695">
        <f>COUNTIFS([1]Sheet1!$A:$A,A5695,[1]Sheet1!K:$K,B5695)</f>
        <v>0</v>
      </c>
    </row>
    <row r="5696" spans="1:3" x14ac:dyDescent="0.35">
      <c r="A5696" t="s">
        <v>3172</v>
      </c>
      <c r="B5696" t="s">
        <v>3039</v>
      </c>
      <c r="C5696">
        <f>COUNTIFS([1]Sheet1!$A:$A,A5696,[1]Sheet1!K:$K,B5696)</f>
        <v>0</v>
      </c>
    </row>
    <row r="5697" spans="1:3" x14ac:dyDescent="0.35">
      <c r="A5697" t="s">
        <v>3172</v>
      </c>
      <c r="B5697" t="s">
        <v>3193</v>
      </c>
      <c r="C5697">
        <f>COUNTIFS([1]Sheet1!$A:$A,A5697,[1]Sheet1!K:$K,B5697)</f>
        <v>0</v>
      </c>
    </row>
    <row r="5698" spans="1:3" x14ac:dyDescent="0.35">
      <c r="A5698" t="s">
        <v>3172</v>
      </c>
      <c r="B5698" t="s">
        <v>3194</v>
      </c>
      <c r="C5698">
        <f>COUNTIFS([1]Sheet1!$A:$A,A5698,[1]Sheet1!K:$K,B5698)</f>
        <v>0</v>
      </c>
    </row>
    <row r="5699" spans="1:3" x14ac:dyDescent="0.35">
      <c r="A5699" t="s">
        <v>3195</v>
      </c>
      <c r="B5699" t="s">
        <v>3196</v>
      </c>
      <c r="C5699">
        <f>COUNTIFS([1]Sheet1!$A:$A,A5699,[1]Sheet1!K:$K,B5699)</f>
        <v>0</v>
      </c>
    </row>
    <row r="5700" spans="1:3" x14ac:dyDescent="0.35">
      <c r="A5700" t="s">
        <v>3195</v>
      </c>
      <c r="B5700" t="s">
        <v>3197</v>
      </c>
      <c r="C5700">
        <f>COUNTIFS([1]Sheet1!$A:$A,A5700,[1]Sheet1!K:$K,B5700)</f>
        <v>0</v>
      </c>
    </row>
    <row r="5701" spans="1:3" x14ac:dyDescent="0.35">
      <c r="A5701" t="s">
        <v>3195</v>
      </c>
      <c r="B5701" t="s">
        <v>3198</v>
      </c>
      <c r="C5701">
        <f>COUNTIFS([1]Sheet1!$A:$A,A5701,[1]Sheet1!K:$K,B5701)</f>
        <v>0</v>
      </c>
    </row>
    <row r="5702" spans="1:3" x14ac:dyDescent="0.35">
      <c r="A5702" t="s">
        <v>3195</v>
      </c>
      <c r="B5702" t="s">
        <v>3199</v>
      </c>
      <c r="C5702">
        <f>COUNTIFS([1]Sheet1!$A:$A,A5702,[1]Sheet1!K:$K,B5702)</f>
        <v>0</v>
      </c>
    </row>
    <row r="5703" spans="1:3" x14ac:dyDescent="0.35">
      <c r="A5703" t="s">
        <v>3195</v>
      </c>
      <c r="B5703" t="s">
        <v>3200</v>
      </c>
      <c r="C5703">
        <f>COUNTIFS([1]Sheet1!$A:$A,A5703,[1]Sheet1!K:$K,B5703)</f>
        <v>0</v>
      </c>
    </row>
    <row r="5704" spans="1:3" x14ac:dyDescent="0.35">
      <c r="A5704" t="s">
        <v>3201</v>
      </c>
      <c r="B5704" t="s">
        <v>3202</v>
      </c>
      <c r="C5704">
        <f>COUNTIFS([1]Sheet1!$A:$A,A5704,[1]Sheet1!K:$K,B5704)</f>
        <v>0</v>
      </c>
    </row>
    <row r="5705" spans="1:3" x14ac:dyDescent="0.35">
      <c r="A5705" t="s">
        <v>3201</v>
      </c>
      <c r="B5705" t="s">
        <v>3203</v>
      </c>
      <c r="C5705">
        <f>COUNTIFS([1]Sheet1!$A:$A,A5705,[1]Sheet1!K:$K,B5705)</f>
        <v>0</v>
      </c>
    </row>
    <row r="5706" spans="1:3" x14ac:dyDescent="0.35">
      <c r="A5706" t="s">
        <v>3201</v>
      </c>
      <c r="B5706" t="s">
        <v>3204</v>
      </c>
      <c r="C5706">
        <f>COUNTIFS([1]Sheet1!$A:$A,A5706,[1]Sheet1!K:$K,B5706)</f>
        <v>0</v>
      </c>
    </row>
    <row r="5707" spans="1:3" x14ac:dyDescent="0.35">
      <c r="A5707" t="s">
        <v>3201</v>
      </c>
      <c r="B5707" t="s">
        <v>3205</v>
      </c>
      <c r="C5707">
        <f>COUNTIFS([1]Sheet1!$A:$A,A5707,[1]Sheet1!K:$K,B5707)</f>
        <v>0</v>
      </c>
    </row>
    <row r="5708" spans="1:3" x14ac:dyDescent="0.35">
      <c r="A5708" t="s">
        <v>3201</v>
      </c>
      <c r="B5708" t="s">
        <v>3206</v>
      </c>
      <c r="C5708">
        <f>COUNTIFS([1]Sheet1!$A:$A,A5708,[1]Sheet1!K:$K,B5708)</f>
        <v>0</v>
      </c>
    </row>
    <row r="5709" spans="1:3" x14ac:dyDescent="0.35">
      <c r="A5709" t="s">
        <v>3201</v>
      </c>
      <c r="B5709" t="s">
        <v>3018</v>
      </c>
      <c r="C5709">
        <f>COUNTIFS([1]Sheet1!$A:$A,A5709,[1]Sheet1!K:$K,B5709)</f>
        <v>0</v>
      </c>
    </row>
    <row r="5710" spans="1:3" x14ac:dyDescent="0.35">
      <c r="A5710" t="s">
        <v>3201</v>
      </c>
      <c r="B5710" t="s">
        <v>3027</v>
      </c>
      <c r="C5710">
        <f>COUNTIFS([1]Sheet1!$A:$A,A5710,[1]Sheet1!K:$K,B5710)</f>
        <v>0</v>
      </c>
    </row>
    <row r="5711" spans="1:3" x14ac:dyDescent="0.35">
      <c r="A5711" t="s">
        <v>3201</v>
      </c>
      <c r="B5711" t="s">
        <v>3030</v>
      </c>
      <c r="C5711">
        <f>COUNTIFS([1]Sheet1!$A:$A,A5711,[1]Sheet1!K:$K,B5711)</f>
        <v>0</v>
      </c>
    </row>
    <row r="5712" spans="1:3" x14ac:dyDescent="0.35">
      <c r="A5712" t="s">
        <v>3201</v>
      </c>
      <c r="B5712" t="s">
        <v>3207</v>
      </c>
      <c r="C5712">
        <f>COUNTIFS([1]Sheet1!$A:$A,A5712,[1]Sheet1!K:$K,B5712)</f>
        <v>0</v>
      </c>
    </row>
    <row r="5713" spans="1:3" x14ac:dyDescent="0.35">
      <c r="A5713" t="s">
        <v>3201</v>
      </c>
      <c r="B5713" t="s">
        <v>3033</v>
      </c>
      <c r="C5713">
        <f>COUNTIFS([1]Sheet1!$A:$A,A5713,[1]Sheet1!K:$K,B5713)</f>
        <v>0</v>
      </c>
    </row>
    <row r="5714" spans="1:3" x14ac:dyDescent="0.35">
      <c r="A5714" t="s">
        <v>3201</v>
      </c>
      <c r="B5714" t="s">
        <v>3208</v>
      </c>
      <c r="C5714">
        <f>COUNTIFS([1]Sheet1!$A:$A,A5714,[1]Sheet1!K:$K,B5714)</f>
        <v>0</v>
      </c>
    </row>
    <row r="5715" spans="1:3" x14ac:dyDescent="0.35">
      <c r="A5715" t="s">
        <v>3201</v>
      </c>
      <c r="B5715" t="s">
        <v>3209</v>
      </c>
      <c r="C5715">
        <f>COUNTIFS([1]Sheet1!$A:$A,A5715,[1]Sheet1!K:$K,B5715)</f>
        <v>0</v>
      </c>
    </row>
    <row r="5716" spans="1:3" x14ac:dyDescent="0.35">
      <c r="A5716" t="s">
        <v>3201</v>
      </c>
      <c r="B5716" t="s">
        <v>3210</v>
      </c>
      <c r="C5716">
        <f>COUNTIFS([1]Sheet1!$A:$A,A5716,[1]Sheet1!K:$K,B5716)</f>
        <v>0</v>
      </c>
    </row>
    <row r="5717" spans="1:3" x14ac:dyDescent="0.35">
      <c r="A5717" t="s">
        <v>3201</v>
      </c>
      <c r="B5717" t="s">
        <v>3211</v>
      </c>
      <c r="C5717">
        <f>COUNTIFS([1]Sheet1!$A:$A,A5717,[1]Sheet1!K:$K,B5717)</f>
        <v>0</v>
      </c>
    </row>
    <row r="5718" spans="1:3" x14ac:dyDescent="0.35">
      <c r="A5718" t="s">
        <v>3201</v>
      </c>
      <c r="B5718" t="s">
        <v>3212</v>
      </c>
      <c r="C5718">
        <f>COUNTIFS([1]Sheet1!$A:$A,A5718,[1]Sheet1!K:$K,B5718)</f>
        <v>0</v>
      </c>
    </row>
    <row r="5719" spans="1:3" x14ac:dyDescent="0.35">
      <c r="A5719" t="s">
        <v>3201</v>
      </c>
      <c r="B5719" t="s">
        <v>3213</v>
      </c>
      <c r="C5719">
        <f>COUNTIFS([1]Sheet1!$A:$A,A5719,[1]Sheet1!K:$K,B5719)</f>
        <v>0</v>
      </c>
    </row>
    <row r="5720" spans="1:3" x14ac:dyDescent="0.35">
      <c r="A5720" t="s">
        <v>3201</v>
      </c>
      <c r="B5720" t="s">
        <v>3214</v>
      </c>
      <c r="C5720">
        <f>COUNTIFS([1]Sheet1!$A:$A,A5720,[1]Sheet1!K:$K,B5720)</f>
        <v>0</v>
      </c>
    </row>
    <row r="5721" spans="1:3" x14ac:dyDescent="0.35">
      <c r="A5721" t="s">
        <v>3201</v>
      </c>
      <c r="B5721" t="s">
        <v>3215</v>
      </c>
      <c r="C5721">
        <f>COUNTIFS([1]Sheet1!$A:$A,A5721,[1]Sheet1!K:$K,B5721)</f>
        <v>0</v>
      </c>
    </row>
    <row r="5722" spans="1:3" x14ac:dyDescent="0.35">
      <c r="A5722" t="s">
        <v>3201</v>
      </c>
      <c r="B5722" t="s">
        <v>3216</v>
      </c>
      <c r="C5722">
        <f>COUNTIFS([1]Sheet1!$A:$A,A5722,[1]Sheet1!K:$K,B5722)</f>
        <v>0</v>
      </c>
    </row>
    <row r="5723" spans="1:3" x14ac:dyDescent="0.35">
      <c r="A5723" t="s">
        <v>3046</v>
      </c>
      <c r="B5723" t="s">
        <v>3002</v>
      </c>
      <c r="C5723">
        <f>COUNTIFS([1]Sheet1!$A:$A,A5723,[1]Sheet1!K:$K,B5723)</f>
        <v>0</v>
      </c>
    </row>
    <row r="5724" spans="1:3" x14ac:dyDescent="0.35">
      <c r="A5724" t="s">
        <v>3046</v>
      </c>
      <c r="B5724" t="s">
        <v>3003</v>
      </c>
      <c r="C5724">
        <f>COUNTIFS([1]Sheet1!$A:$A,A5724,[1]Sheet1!K:$K,B5724)</f>
        <v>0</v>
      </c>
    </row>
    <row r="5725" spans="1:3" x14ac:dyDescent="0.35">
      <c r="A5725" t="s">
        <v>3046</v>
      </c>
      <c r="B5725" t="s">
        <v>3004</v>
      </c>
      <c r="C5725">
        <f>COUNTIFS([1]Sheet1!$A:$A,A5725,[1]Sheet1!K:$K,B5725)</f>
        <v>0</v>
      </c>
    </row>
    <row r="5726" spans="1:3" x14ac:dyDescent="0.35">
      <c r="A5726" t="s">
        <v>3046</v>
      </c>
      <c r="B5726" t="s">
        <v>3005</v>
      </c>
      <c r="C5726">
        <f>COUNTIFS([1]Sheet1!$A:$A,A5726,[1]Sheet1!K:$K,B5726)</f>
        <v>0</v>
      </c>
    </row>
    <row r="5727" spans="1:3" x14ac:dyDescent="0.35">
      <c r="A5727" t="s">
        <v>3046</v>
      </c>
      <c r="B5727" t="s">
        <v>3006</v>
      </c>
      <c r="C5727">
        <f>COUNTIFS([1]Sheet1!$A:$A,A5727,[1]Sheet1!K:$K,B5727)</f>
        <v>0</v>
      </c>
    </row>
    <row r="5728" spans="1:3" x14ac:dyDescent="0.35">
      <c r="A5728" t="s">
        <v>3046</v>
      </c>
      <c r="B5728" t="s">
        <v>3007</v>
      </c>
      <c r="C5728">
        <f>COUNTIFS([1]Sheet1!$A:$A,A5728,[1]Sheet1!K:$K,B5728)</f>
        <v>0</v>
      </c>
    </row>
    <row r="5729" spans="1:3" x14ac:dyDescent="0.35">
      <c r="A5729" t="s">
        <v>3046</v>
      </c>
      <c r="B5729" t="s">
        <v>3008</v>
      </c>
      <c r="C5729">
        <f>COUNTIFS([1]Sheet1!$A:$A,A5729,[1]Sheet1!K:$K,B5729)</f>
        <v>0</v>
      </c>
    </row>
    <row r="5730" spans="1:3" x14ac:dyDescent="0.35">
      <c r="A5730" t="s">
        <v>3046</v>
      </c>
      <c r="B5730" t="s">
        <v>3009</v>
      </c>
      <c r="C5730">
        <f>COUNTIFS([1]Sheet1!$A:$A,A5730,[1]Sheet1!K:$K,B5730)</f>
        <v>0</v>
      </c>
    </row>
    <row r="5731" spans="1:3" x14ac:dyDescent="0.35">
      <c r="A5731" t="s">
        <v>3046</v>
      </c>
      <c r="B5731" t="s">
        <v>3010</v>
      </c>
      <c r="C5731">
        <f>COUNTIFS([1]Sheet1!$A:$A,A5731,[1]Sheet1!K:$K,B5731)</f>
        <v>0</v>
      </c>
    </row>
    <row r="5732" spans="1:3" x14ac:dyDescent="0.35">
      <c r="A5732" t="s">
        <v>3046</v>
      </c>
      <c r="B5732" t="s">
        <v>3011</v>
      </c>
      <c r="C5732">
        <f>COUNTIFS([1]Sheet1!$A:$A,A5732,[1]Sheet1!K:$K,B5732)</f>
        <v>0</v>
      </c>
    </row>
    <row r="5733" spans="1:3" x14ac:dyDescent="0.35">
      <c r="A5733" t="s">
        <v>3046</v>
      </c>
      <c r="B5733" t="s">
        <v>3012</v>
      </c>
      <c r="C5733">
        <f>COUNTIFS([1]Sheet1!$A:$A,A5733,[1]Sheet1!K:$K,B5733)</f>
        <v>0</v>
      </c>
    </row>
    <row r="5734" spans="1:3" x14ac:dyDescent="0.35">
      <c r="A5734" t="s">
        <v>3046</v>
      </c>
      <c r="B5734" t="s">
        <v>3013</v>
      </c>
      <c r="C5734">
        <f>COUNTIFS([1]Sheet1!$A:$A,A5734,[1]Sheet1!K:$K,B5734)</f>
        <v>0</v>
      </c>
    </row>
    <row r="5735" spans="1:3" x14ac:dyDescent="0.35">
      <c r="A5735" t="s">
        <v>3046</v>
      </c>
      <c r="B5735" t="s">
        <v>3014</v>
      </c>
      <c r="C5735">
        <f>COUNTIFS([1]Sheet1!$A:$A,A5735,[1]Sheet1!K:$K,B5735)</f>
        <v>0</v>
      </c>
    </row>
    <row r="5736" spans="1:3" x14ac:dyDescent="0.35">
      <c r="A5736" t="s">
        <v>3046</v>
      </c>
      <c r="B5736" t="s">
        <v>3015</v>
      </c>
      <c r="C5736">
        <f>COUNTIFS([1]Sheet1!$A:$A,A5736,[1]Sheet1!K:$K,B5736)</f>
        <v>0</v>
      </c>
    </row>
    <row r="5737" spans="1:3" x14ac:dyDescent="0.35">
      <c r="A5737" t="s">
        <v>3046</v>
      </c>
      <c r="B5737" t="s">
        <v>3016</v>
      </c>
      <c r="C5737">
        <f>COUNTIFS([1]Sheet1!$A:$A,A5737,[1]Sheet1!K:$K,B5737)</f>
        <v>0</v>
      </c>
    </row>
    <row r="5738" spans="1:3" x14ac:dyDescent="0.35">
      <c r="A5738" t="s">
        <v>3046</v>
      </c>
      <c r="B5738" t="s">
        <v>3017</v>
      </c>
      <c r="C5738">
        <f>COUNTIFS([1]Sheet1!$A:$A,A5738,[1]Sheet1!K:$K,B5738)</f>
        <v>0</v>
      </c>
    </row>
    <row r="5739" spans="1:3" x14ac:dyDescent="0.35">
      <c r="A5739" t="s">
        <v>3046</v>
      </c>
      <c r="B5739" t="s">
        <v>3018</v>
      </c>
      <c r="C5739">
        <f>COUNTIFS([1]Sheet1!$A:$A,A5739,[1]Sheet1!K:$K,B5739)</f>
        <v>0</v>
      </c>
    </row>
    <row r="5740" spans="1:3" x14ac:dyDescent="0.35">
      <c r="A5740" t="s">
        <v>3046</v>
      </c>
      <c r="B5740" t="s">
        <v>3019</v>
      </c>
      <c r="C5740">
        <f>COUNTIFS([1]Sheet1!$A:$A,A5740,[1]Sheet1!K:$K,B5740)</f>
        <v>0</v>
      </c>
    </row>
    <row r="5741" spans="1:3" x14ac:dyDescent="0.35">
      <c r="A5741" t="s">
        <v>3046</v>
      </c>
      <c r="B5741" t="s">
        <v>3020</v>
      </c>
      <c r="C5741">
        <f>COUNTIFS([1]Sheet1!$A:$A,A5741,[1]Sheet1!K:$K,B5741)</f>
        <v>0</v>
      </c>
    </row>
    <row r="5742" spans="1:3" x14ac:dyDescent="0.35">
      <c r="A5742" t="s">
        <v>3046</v>
      </c>
      <c r="B5742" t="s">
        <v>3021</v>
      </c>
      <c r="C5742">
        <f>COUNTIFS([1]Sheet1!$A:$A,A5742,[1]Sheet1!K:$K,B5742)</f>
        <v>0</v>
      </c>
    </row>
    <row r="5743" spans="1:3" x14ac:dyDescent="0.35">
      <c r="A5743" t="s">
        <v>3046</v>
      </c>
      <c r="B5743" t="s">
        <v>3022</v>
      </c>
      <c r="C5743">
        <f>COUNTIFS([1]Sheet1!$A:$A,A5743,[1]Sheet1!K:$K,B5743)</f>
        <v>0</v>
      </c>
    </row>
    <row r="5744" spans="1:3" x14ac:dyDescent="0.35">
      <c r="A5744" t="s">
        <v>3046</v>
      </c>
      <c r="B5744" t="s">
        <v>3023</v>
      </c>
      <c r="C5744">
        <f>COUNTIFS([1]Sheet1!$A:$A,A5744,[1]Sheet1!K:$K,B5744)</f>
        <v>0</v>
      </c>
    </row>
    <row r="5745" spans="1:3" x14ac:dyDescent="0.35">
      <c r="A5745" t="s">
        <v>3046</v>
      </c>
      <c r="B5745" t="s">
        <v>3024</v>
      </c>
      <c r="C5745">
        <f>COUNTIFS([1]Sheet1!$A:$A,A5745,[1]Sheet1!K:$K,B5745)</f>
        <v>0</v>
      </c>
    </row>
    <row r="5746" spans="1:3" x14ac:dyDescent="0.35">
      <c r="A5746" t="s">
        <v>3046</v>
      </c>
      <c r="B5746" t="s">
        <v>3025</v>
      </c>
      <c r="C5746">
        <f>COUNTIFS([1]Sheet1!$A:$A,A5746,[1]Sheet1!K:$K,B5746)</f>
        <v>0</v>
      </c>
    </row>
    <row r="5747" spans="1:3" x14ac:dyDescent="0.35">
      <c r="A5747" t="s">
        <v>3046</v>
      </c>
      <c r="B5747" t="s">
        <v>3026</v>
      </c>
      <c r="C5747">
        <f>COUNTIFS([1]Sheet1!$A:$A,A5747,[1]Sheet1!K:$K,B5747)</f>
        <v>0</v>
      </c>
    </row>
    <row r="5748" spans="1:3" x14ac:dyDescent="0.35">
      <c r="A5748" t="s">
        <v>3046</v>
      </c>
      <c r="B5748" t="s">
        <v>3027</v>
      </c>
      <c r="C5748">
        <f>COUNTIFS([1]Sheet1!$A:$A,A5748,[1]Sheet1!K:$K,B5748)</f>
        <v>0</v>
      </c>
    </row>
    <row r="5749" spans="1:3" x14ac:dyDescent="0.35">
      <c r="A5749" t="s">
        <v>3046</v>
      </c>
      <c r="B5749" t="s">
        <v>3028</v>
      </c>
      <c r="C5749">
        <f>COUNTIFS([1]Sheet1!$A:$A,A5749,[1]Sheet1!K:$K,B5749)</f>
        <v>0</v>
      </c>
    </row>
    <row r="5750" spans="1:3" x14ac:dyDescent="0.35">
      <c r="A5750" t="s">
        <v>3046</v>
      </c>
      <c r="B5750" t="s">
        <v>3029</v>
      </c>
      <c r="C5750">
        <f>COUNTIFS([1]Sheet1!$A:$A,A5750,[1]Sheet1!K:$K,B5750)</f>
        <v>0</v>
      </c>
    </row>
    <row r="5751" spans="1:3" x14ac:dyDescent="0.35">
      <c r="A5751" t="s">
        <v>3046</v>
      </c>
      <c r="B5751" t="s">
        <v>3030</v>
      </c>
      <c r="C5751">
        <f>COUNTIFS([1]Sheet1!$A:$A,A5751,[1]Sheet1!K:$K,B5751)</f>
        <v>0</v>
      </c>
    </row>
    <row r="5752" spans="1:3" x14ac:dyDescent="0.35">
      <c r="A5752" t="s">
        <v>3046</v>
      </c>
      <c r="B5752" t="s">
        <v>3031</v>
      </c>
      <c r="C5752">
        <f>COUNTIFS([1]Sheet1!$A:$A,A5752,[1]Sheet1!K:$K,B5752)</f>
        <v>0</v>
      </c>
    </row>
    <row r="5753" spans="1:3" x14ac:dyDescent="0.35">
      <c r="A5753" t="s">
        <v>3046</v>
      </c>
      <c r="B5753" t="s">
        <v>3032</v>
      </c>
      <c r="C5753">
        <f>COUNTIFS([1]Sheet1!$A:$A,A5753,[1]Sheet1!K:$K,B5753)</f>
        <v>0</v>
      </c>
    </row>
    <row r="5754" spans="1:3" x14ac:dyDescent="0.35">
      <c r="A5754" t="s">
        <v>3046</v>
      </c>
      <c r="B5754" t="s">
        <v>3033</v>
      </c>
      <c r="C5754">
        <f>COUNTIFS([1]Sheet1!$A:$A,A5754,[1]Sheet1!K:$K,B5754)</f>
        <v>0</v>
      </c>
    </row>
    <row r="5755" spans="1:3" x14ac:dyDescent="0.35">
      <c r="A5755" t="s">
        <v>3046</v>
      </c>
      <c r="B5755" t="s">
        <v>3034</v>
      </c>
      <c r="C5755">
        <f>COUNTIFS([1]Sheet1!$A:$A,A5755,[1]Sheet1!K:$K,B5755)</f>
        <v>0</v>
      </c>
    </row>
    <row r="5756" spans="1:3" x14ac:dyDescent="0.35">
      <c r="A5756" t="s">
        <v>3046</v>
      </c>
      <c r="B5756" t="s">
        <v>3035</v>
      </c>
      <c r="C5756">
        <f>COUNTIFS([1]Sheet1!$A:$A,A5756,[1]Sheet1!K:$K,B5756)</f>
        <v>0</v>
      </c>
    </row>
    <row r="5757" spans="1:3" x14ac:dyDescent="0.35">
      <c r="A5757" t="s">
        <v>3046</v>
      </c>
      <c r="B5757" t="s">
        <v>3036</v>
      </c>
      <c r="C5757">
        <f>COUNTIFS([1]Sheet1!$A:$A,A5757,[1]Sheet1!K:$K,B5757)</f>
        <v>0</v>
      </c>
    </row>
    <row r="5758" spans="1:3" x14ac:dyDescent="0.35">
      <c r="A5758" t="s">
        <v>3046</v>
      </c>
      <c r="B5758" t="s">
        <v>3037</v>
      </c>
      <c r="C5758">
        <f>COUNTIFS([1]Sheet1!$A:$A,A5758,[1]Sheet1!K:$K,B5758)</f>
        <v>0</v>
      </c>
    </row>
    <row r="5759" spans="1:3" x14ac:dyDescent="0.35">
      <c r="A5759" t="s">
        <v>3046</v>
      </c>
      <c r="B5759" t="s">
        <v>3038</v>
      </c>
      <c r="C5759">
        <f>COUNTIFS([1]Sheet1!$A:$A,A5759,[1]Sheet1!K:$K,B5759)</f>
        <v>0</v>
      </c>
    </row>
    <row r="5760" spans="1:3" x14ac:dyDescent="0.35">
      <c r="A5760" t="s">
        <v>3046</v>
      </c>
      <c r="B5760" t="s">
        <v>3039</v>
      </c>
      <c r="C5760">
        <f>COUNTIFS([1]Sheet1!$A:$A,A5760,[1]Sheet1!K:$K,B5760)</f>
        <v>0</v>
      </c>
    </row>
    <row r="5761" spans="1:3" x14ac:dyDescent="0.35">
      <c r="A5761" t="s">
        <v>3046</v>
      </c>
      <c r="B5761" t="s">
        <v>3040</v>
      </c>
      <c r="C5761">
        <f>COUNTIFS([1]Sheet1!$A:$A,A5761,[1]Sheet1!K:$K,B5761)</f>
        <v>0</v>
      </c>
    </row>
    <row r="5762" spans="1:3" x14ac:dyDescent="0.35">
      <c r="A5762" t="s">
        <v>3046</v>
      </c>
      <c r="B5762" t="s">
        <v>3041</v>
      </c>
      <c r="C5762">
        <f>COUNTIFS([1]Sheet1!$A:$A,A5762,[1]Sheet1!K:$K,B5762)</f>
        <v>0</v>
      </c>
    </row>
    <row r="5763" spans="1:3" x14ac:dyDescent="0.35">
      <c r="A5763" t="s">
        <v>3046</v>
      </c>
      <c r="B5763" t="s">
        <v>3042</v>
      </c>
      <c r="C5763">
        <f>COUNTIFS([1]Sheet1!$A:$A,A5763,[1]Sheet1!K:$K,B5763)</f>
        <v>0</v>
      </c>
    </row>
    <row r="5764" spans="1:3" x14ac:dyDescent="0.35">
      <c r="A5764" t="s">
        <v>3046</v>
      </c>
      <c r="B5764" t="s">
        <v>3043</v>
      </c>
      <c r="C5764">
        <f>COUNTIFS([1]Sheet1!$A:$A,A5764,[1]Sheet1!K:$K,B5764)</f>
        <v>0</v>
      </c>
    </row>
    <row r="5765" spans="1:3" x14ac:dyDescent="0.35">
      <c r="A5765" t="s">
        <v>3046</v>
      </c>
      <c r="B5765" t="s">
        <v>3044</v>
      </c>
      <c r="C5765">
        <f>COUNTIFS([1]Sheet1!$A:$A,A5765,[1]Sheet1!K:$K,B5765)</f>
        <v>0</v>
      </c>
    </row>
    <row r="5766" spans="1:3" x14ac:dyDescent="0.35">
      <c r="A5766" t="s">
        <v>3217</v>
      </c>
      <c r="B5766" t="s">
        <v>3202</v>
      </c>
      <c r="C5766">
        <f>COUNTIFS([1]Sheet1!$A:$A,A5766,[1]Sheet1!K:$K,B5766)</f>
        <v>0</v>
      </c>
    </row>
    <row r="5767" spans="1:3" x14ac:dyDescent="0.35">
      <c r="A5767" t="s">
        <v>3217</v>
      </c>
      <c r="B5767" t="s">
        <v>3002</v>
      </c>
      <c r="C5767">
        <f>COUNTIFS([1]Sheet1!$A:$A,A5767,[1]Sheet1!K:$K,B5767)</f>
        <v>0</v>
      </c>
    </row>
    <row r="5768" spans="1:3" x14ac:dyDescent="0.35">
      <c r="A5768" t="s">
        <v>3217</v>
      </c>
      <c r="B5768" t="s">
        <v>3173</v>
      </c>
      <c r="C5768">
        <f>COUNTIFS([1]Sheet1!$A:$A,A5768,[1]Sheet1!K:$K,B5768)</f>
        <v>0</v>
      </c>
    </row>
    <row r="5769" spans="1:3" x14ac:dyDescent="0.35">
      <c r="A5769" t="s">
        <v>3217</v>
      </c>
      <c r="B5769" t="s">
        <v>3003</v>
      </c>
      <c r="C5769">
        <f>COUNTIFS([1]Sheet1!$A:$A,A5769,[1]Sheet1!K:$K,B5769)</f>
        <v>0</v>
      </c>
    </row>
    <row r="5770" spans="1:3" x14ac:dyDescent="0.35">
      <c r="A5770" t="s">
        <v>3217</v>
      </c>
      <c r="B5770" t="s">
        <v>3004</v>
      </c>
      <c r="C5770">
        <f>COUNTIFS([1]Sheet1!$A:$A,A5770,[1]Sheet1!K:$K,B5770)</f>
        <v>0</v>
      </c>
    </row>
    <row r="5771" spans="1:3" x14ac:dyDescent="0.35">
      <c r="A5771" t="s">
        <v>3217</v>
      </c>
      <c r="B5771" t="s">
        <v>3005</v>
      </c>
      <c r="C5771">
        <f>COUNTIFS([1]Sheet1!$A:$A,A5771,[1]Sheet1!K:$K,B5771)</f>
        <v>0</v>
      </c>
    </row>
    <row r="5772" spans="1:3" x14ac:dyDescent="0.35">
      <c r="A5772" t="s">
        <v>3217</v>
      </c>
      <c r="B5772" t="s">
        <v>3006</v>
      </c>
      <c r="C5772">
        <f>COUNTIFS([1]Sheet1!$A:$A,A5772,[1]Sheet1!K:$K,B5772)</f>
        <v>0</v>
      </c>
    </row>
    <row r="5773" spans="1:3" x14ac:dyDescent="0.35">
      <c r="A5773" t="s">
        <v>3217</v>
      </c>
      <c r="B5773" t="s">
        <v>3007</v>
      </c>
      <c r="C5773">
        <f>COUNTIFS([1]Sheet1!$A:$A,A5773,[1]Sheet1!K:$K,B5773)</f>
        <v>0</v>
      </c>
    </row>
    <row r="5774" spans="1:3" x14ac:dyDescent="0.35">
      <c r="A5774" t="s">
        <v>3217</v>
      </c>
      <c r="B5774" t="s">
        <v>3218</v>
      </c>
      <c r="C5774">
        <f>COUNTIFS([1]Sheet1!$A:$A,A5774,[1]Sheet1!K:$K,B5774)</f>
        <v>0</v>
      </c>
    </row>
    <row r="5775" spans="1:3" x14ac:dyDescent="0.35">
      <c r="A5775" t="s">
        <v>3217</v>
      </c>
      <c r="B5775" t="s">
        <v>3008</v>
      </c>
      <c r="C5775">
        <f>COUNTIFS([1]Sheet1!$A:$A,A5775,[1]Sheet1!K:$K,B5775)</f>
        <v>0</v>
      </c>
    </row>
    <row r="5776" spans="1:3" x14ac:dyDescent="0.35">
      <c r="A5776" t="s">
        <v>3217</v>
      </c>
      <c r="B5776" t="s">
        <v>3219</v>
      </c>
      <c r="C5776">
        <f>COUNTIFS([1]Sheet1!$A:$A,A5776,[1]Sheet1!K:$K,B5776)</f>
        <v>0</v>
      </c>
    </row>
    <row r="5777" spans="1:3" x14ac:dyDescent="0.35">
      <c r="A5777" t="s">
        <v>3217</v>
      </c>
      <c r="B5777" t="s">
        <v>3220</v>
      </c>
      <c r="C5777">
        <f>COUNTIFS([1]Sheet1!$A:$A,A5777,[1]Sheet1!K:$K,B5777)</f>
        <v>0</v>
      </c>
    </row>
    <row r="5778" spans="1:3" x14ac:dyDescent="0.35">
      <c r="A5778" t="s">
        <v>3217</v>
      </c>
      <c r="B5778" t="s">
        <v>3204</v>
      </c>
      <c r="C5778">
        <f>COUNTIFS([1]Sheet1!$A:$A,A5778,[1]Sheet1!K:$K,B5778)</f>
        <v>0</v>
      </c>
    </row>
    <row r="5779" spans="1:3" x14ac:dyDescent="0.35">
      <c r="A5779" t="s">
        <v>3217</v>
      </c>
      <c r="B5779" t="s">
        <v>3009</v>
      </c>
      <c r="C5779">
        <f>COUNTIFS([1]Sheet1!$A:$A,A5779,[1]Sheet1!K:$K,B5779)</f>
        <v>0</v>
      </c>
    </row>
    <row r="5780" spans="1:3" x14ac:dyDescent="0.35">
      <c r="A5780" t="s">
        <v>3217</v>
      </c>
      <c r="B5780" t="s">
        <v>3205</v>
      </c>
      <c r="C5780">
        <f>COUNTIFS([1]Sheet1!$A:$A,A5780,[1]Sheet1!K:$K,B5780)</f>
        <v>0</v>
      </c>
    </row>
    <row r="5781" spans="1:3" x14ac:dyDescent="0.35">
      <c r="A5781" t="s">
        <v>3217</v>
      </c>
      <c r="B5781" t="s">
        <v>3206</v>
      </c>
      <c r="C5781">
        <f>COUNTIFS([1]Sheet1!$A:$A,A5781,[1]Sheet1!K:$K,B5781)</f>
        <v>0</v>
      </c>
    </row>
    <row r="5782" spans="1:3" x14ac:dyDescent="0.35">
      <c r="A5782" t="s">
        <v>3217</v>
      </c>
      <c r="B5782" t="s">
        <v>3221</v>
      </c>
      <c r="C5782">
        <f>COUNTIFS([1]Sheet1!$A:$A,A5782,[1]Sheet1!K:$K,B5782)</f>
        <v>0</v>
      </c>
    </row>
    <row r="5783" spans="1:3" x14ac:dyDescent="0.35">
      <c r="A5783" t="s">
        <v>3217</v>
      </c>
      <c r="B5783" t="s">
        <v>3222</v>
      </c>
      <c r="C5783">
        <f>COUNTIFS([1]Sheet1!$A:$A,A5783,[1]Sheet1!K:$K,B5783)</f>
        <v>0</v>
      </c>
    </row>
    <row r="5784" spans="1:3" x14ac:dyDescent="0.35">
      <c r="A5784" t="s">
        <v>3217</v>
      </c>
      <c r="B5784" t="s">
        <v>3174</v>
      </c>
      <c r="C5784">
        <f>COUNTIFS([1]Sheet1!$A:$A,A5784,[1]Sheet1!K:$K,B5784)</f>
        <v>0</v>
      </c>
    </row>
    <row r="5785" spans="1:3" x14ac:dyDescent="0.35">
      <c r="A5785" t="s">
        <v>3217</v>
      </c>
      <c r="B5785" t="s">
        <v>3011</v>
      </c>
      <c r="C5785">
        <f>COUNTIFS([1]Sheet1!$A:$A,A5785,[1]Sheet1!K:$K,B5785)</f>
        <v>0</v>
      </c>
    </row>
    <row r="5786" spans="1:3" x14ac:dyDescent="0.35">
      <c r="A5786" t="s">
        <v>3217</v>
      </c>
      <c r="B5786" t="s">
        <v>3012</v>
      </c>
      <c r="C5786">
        <f>COUNTIFS([1]Sheet1!$A:$A,A5786,[1]Sheet1!K:$K,B5786)</f>
        <v>0</v>
      </c>
    </row>
    <row r="5787" spans="1:3" x14ac:dyDescent="0.35">
      <c r="A5787" t="s">
        <v>3217</v>
      </c>
      <c r="B5787" t="s">
        <v>3223</v>
      </c>
      <c r="C5787">
        <f>COUNTIFS([1]Sheet1!$A:$A,A5787,[1]Sheet1!K:$K,B5787)</f>
        <v>0</v>
      </c>
    </row>
    <row r="5788" spans="1:3" x14ac:dyDescent="0.35">
      <c r="A5788" t="s">
        <v>3217</v>
      </c>
      <c r="B5788" t="s">
        <v>3013</v>
      </c>
      <c r="C5788">
        <f>COUNTIFS([1]Sheet1!$A:$A,A5788,[1]Sheet1!K:$K,B5788)</f>
        <v>0</v>
      </c>
    </row>
    <row r="5789" spans="1:3" x14ac:dyDescent="0.35">
      <c r="A5789" t="s">
        <v>3217</v>
      </c>
      <c r="B5789" t="s">
        <v>3014</v>
      </c>
      <c r="C5789">
        <f>COUNTIFS([1]Sheet1!$A:$A,A5789,[1]Sheet1!K:$K,B5789)</f>
        <v>0</v>
      </c>
    </row>
    <row r="5790" spans="1:3" x14ac:dyDescent="0.35">
      <c r="A5790" t="s">
        <v>3217</v>
      </c>
      <c r="B5790" t="s">
        <v>3175</v>
      </c>
      <c r="C5790">
        <f>COUNTIFS([1]Sheet1!$A:$A,A5790,[1]Sheet1!K:$K,B5790)</f>
        <v>0</v>
      </c>
    </row>
    <row r="5791" spans="1:3" x14ac:dyDescent="0.35">
      <c r="A5791" t="s">
        <v>3217</v>
      </c>
      <c r="B5791" t="s">
        <v>3015</v>
      </c>
      <c r="C5791">
        <f>COUNTIFS([1]Sheet1!$A:$A,A5791,[1]Sheet1!K:$K,B5791)</f>
        <v>0</v>
      </c>
    </row>
    <row r="5792" spans="1:3" x14ac:dyDescent="0.35">
      <c r="A5792" t="s">
        <v>3217</v>
      </c>
      <c r="B5792" t="s">
        <v>3016</v>
      </c>
      <c r="C5792">
        <f>COUNTIFS([1]Sheet1!$A:$A,A5792,[1]Sheet1!K:$K,B5792)</f>
        <v>0</v>
      </c>
    </row>
    <row r="5793" spans="1:3" x14ac:dyDescent="0.35">
      <c r="A5793" t="s">
        <v>3217</v>
      </c>
      <c r="B5793" t="s">
        <v>3017</v>
      </c>
      <c r="C5793">
        <f>COUNTIFS([1]Sheet1!$A:$A,A5793,[1]Sheet1!K:$K,B5793)</f>
        <v>0</v>
      </c>
    </row>
    <row r="5794" spans="1:3" x14ac:dyDescent="0.35">
      <c r="A5794" t="s">
        <v>3217</v>
      </c>
      <c r="B5794" t="s">
        <v>3018</v>
      </c>
      <c r="C5794">
        <f>COUNTIFS([1]Sheet1!$A:$A,A5794,[1]Sheet1!K:$K,B5794)</f>
        <v>0</v>
      </c>
    </row>
    <row r="5795" spans="1:3" x14ac:dyDescent="0.35">
      <c r="A5795" t="s">
        <v>3217</v>
      </c>
      <c r="B5795" t="s">
        <v>3019</v>
      </c>
      <c r="C5795">
        <f>COUNTIFS([1]Sheet1!$A:$A,A5795,[1]Sheet1!K:$K,B5795)</f>
        <v>0</v>
      </c>
    </row>
    <row r="5796" spans="1:3" x14ac:dyDescent="0.35">
      <c r="A5796" t="s">
        <v>3217</v>
      </c>
      <c r="B5796" t="s">
        <v>3020</v>
      </c>
      <c r="C5796">
        <f>COUNTIFS([1]Sheet1!$A:$A,A5796,[1]Sheet1!K:$K,B5796)</f>
        <v>0</v>
      </c>
    </row>
    <row r="5797" spans="1:3" x14ac:dyDescent="0.35">
      <c r="A5797" t="s">
        <v>3217</v>
      </c>
      <c r="B5797" t="s">
        <v>3021</v>
      </c>
      <c r="C5797">
        <f>COUNTIFS([1]Sheet1!$A:$A,A5797,[1]Sheet1!K:$K,B5797)</f>
        <v>0</v>
      </c>
    </row>
    <row r="5798" spans="1:3" x14ac:dyDescent="0.35">
      <c r="A5798" t="s">
        <v>3217</v>
      </c>
      <c r="B5798" t="s">
        <v>3176</v>
      </c>
      <c r="C5798">
        <f>COUNTIFS([1]Sheet1!$A:$A,A5798,[1]Sheet1!K:$K,B5798)</f>
        <v>0</v>
      </c>
    </row>
    <row r="5799" spans="1:3" x14ac:dyDescent="0.35">
      <c r="A5799" t="s">
        <v>3217</v>
      </c>
      <c r="B5799" t="s">
        <v>3022</v>
      </c>
      <c r="C5799">
        <f>COUNTIFS([1]Sheet1!$A:$A,A5799,[1]Sheet1!K:$K,B5799)</f>
        <v>0</v>
      </c>
    </row>
    <row r="5800" spans="1:3" x14ac:dyDescent="0.35">
      <c r="A5800" t="s">
        <v>3217</v>
      </c>
      <c r="B5800" t="s">
        <v>3023</v>
      </c>
      <c r="C5800">
        <f>COUNTIFS([1]Sheet1!$A:$A,A5800,[1]Sheet1!K:$K,B5800)</f>
        <v>0</v>
      </c>
    </row>
    <row r="5801" spans="1:3" x14ac:dyDescent="0.35">
      <c r="A5801" t="s">
        <v>3217</v>
      </c>
      <c r="B5801" t="s">
        <v>3024</v>
      </c>
      <c r="C5801">
        <f>COUNTIFS([1]Sheet1!$A:$A,A5801,[1]Sheet1!K:$K,B5801)</f>
        <v>0</v>
      </c>
    </row>
    <row r="5802" spans="1:3" x14ac:dyDescent="0.35">
      <c r="A5802" t="s">
        <v>3217</v>
      </c>
      <c r="B5802" t="s">
        <v>3025</v>
      </c>
      <c r="C5802">
        <f>COUNTIFS([1]Sheet1!$A:$A,A5802,[1]Sheet1!K:$K,B5802)</f>
        <v>0</v>
      </c>
    </row>
    <row r="5803" spans="1:3" x14ac:dyDescent="0.35">
      <c r="A5803" t="s">
        <v>3217</v>
      </c>
      <c r="B5803" t="s">
        <v>3026</v>
      </c>
      <c r="C5803">
        <f>COUNTIFS([1]Sheet1!$A:$A,A5803,[1]Sheet1!K:$K,B5803)</f>
        <v>0</v>
      </c>
    </row>
    <row r="5804" spans="1:3" x14ac:dyDescent="0.35">
      <c r="A5804" t="s">
        <v>3217</v>
      </c>
      <c r="B5804" t="s">
        <v>3177</v>
      </c>
      <c r="C5804">
        <f>COUNTIFS([1]Sheet1!$A:$A,A5804,[1]Sheet1!K:$K,B5804)</f>
        <v>0</v>
      </c>
    </row>
    <row r="5805" spans="1:3" x14ac:dyDescent="0.35">
      <c r="A5805" t="s">
        <v>3217</v>
      </c>
      <c r="B5805" t="s">
        <v>3027</v>
      </c>
      <c r="C5805">
        <f>COUNTIFS([1]Sheet1!$A:$A,A5805,[1]Sheet1!K:$K,B5805)</f>
        <v>0</v>
      </c>
    </row>
    <row r="5806" spans="1:3" x14ac:dyDescent="0.35">
      <c r="A5806" t="s">
        <v>3217</v>
      </c>
      <c r="B5806" t="s">
        <v>3028</v>
      </c>
      <c r="C5806">
        <f>COUNTIFS([1]Sheet1!$A:$A,A5806,[1]Sheet1!K:$K,B5806)</f>
        <v>0</v>
      </c>
    </row>
    <row r="5807" spans="1:3" x14ac:dyDescent="0.35">
      <c r="A5807" t="s">
        <v>3217</v>
      </c>
      <c r="B5807" t="s">
        <v>3178</v>
      </c>
      <c r="C5807">
        <f>COUNTIFS([1]Sheet1!$A:$A,A5807,[1]Sheet1!K:$K,B5807)</f>
        <v>0</v>
      </c>
    </row>
    <row r="5808" spans="1:3" x14ac:dyDescent="0.35">
      <c r="A5808" t="s">
        <v>3217</v>
      </c>
      <c r="B5808" t="s">
        <v>3029</v>
      </c>
      <c r="C5808">
        <f>COUNTIFS([1]Sheet1!$A:$A,A5808,[1]Sheet1!K:$K,B5808)</f>
        <v>0</v>
      </c>
    </row>
    <row r="5809" spans="1:3" x14ac:dyDescent="0.35">
      <c r="A5809" t="s">
        <v>3217</v>
      </c>
      <c r="B5809" t="s">
        <v>3179</v>
      </c>
      <c r="C5809">
        <f>COUNTIFS([1]Sheet1!$A:$A,A5809,[1]Sheet1!K:$K,B5809)</f>
        <v>0</v>
      </c>
    </row>
    <row r="5810" spans="1:3" x14ac:dyDescent="0.35">
      <c r="A5810" t="s">
        <v>3217</v>
      </c>
      <c r="B5810" t="s">
        <v>3180</v>
      </c>
      <c r="C5810">
        <f>COUNTIFS([1]Sheet1!$A:$A,A5810,[1]Sheet1!K:$K,B5810)</f>
        <v>0</v>
      </c>
    </row>
    <row r="5811" spans="1:3" x14ac:dyDescent="0.35">
      <c r="A5811" t="s">
        <v>3217</v>
      </c>
      <c r="B5811" t="s">
        <v>3181</v>
      </c>
      <c r="C5811">
        <f>COUNTIFS([1]Sheet1!$A:$A,A5811,[1]Sheet1!K:$K,B5811)</f>
        <v>0</v>
      </c>
    </row>
    <row r="5812" spans="1:3" x14ac:dyDescent="0.35">
      <c r="A5812" t="s">
        <v>3217</v>
      </c>
      <c r="B5812" t="s">
        <v>3030</v>
      </c>
      <c r="C5812">
        <f>COUNTIFS([1]Sheet1!$A:$A,A5812,[1]Sheet1!K:$K,B5812)</f>
        <v>0</v>
      </c>
    </row>
    <row r="5813" spans="1:3" x14ac:dyDescent="0.35">
      <c r="A5813" t="s">
        <v>3217</v>
      </c>
      <c r="B5813" t="s">
        <v>3031</v>
      </c>
      <c r="C5813">
        <f>COUNTIFS([1]Sheet1!$A:$A,A5813,[1]Sheet1!K:$K,B5813)</f>
        <v>0</v>
      </c>
    </row>
    <row r="5814" spans="1:3" x14ac:dyDescent="0.35">
      <c r="A5814" t="s">
        <v>3217</v>
      </c>
      <c r="B5814" t="s">
        <v>3183</v>
      </c>
      <c r="C5814">
        <f>COUNTIFS([1]Sheet1!$A:$A,A5814,[1]Sheet1!K:$K,B5814)</f>
        <v>0</v>
      </c>
    </row>
    <row r="5815" spans="1:3" x14ac:dyDescent="0.35">
      <c r="A5815" t="s">
        <v>3217</v>
      </c>
      <c r="B5815" t="s">
        <v>3184</v>
      </c>
      <c r="C5815">
        <f>COUNTIFS([1]Sheet1!$A:$A,A5815,[1]Sheet1!K:$K,B5815)</f>
        <v>0</v>
      </c>
    </row>
    <row r="5816" spans="1:3" x14ac:dyDescent="0.35">
      <c r="A5816" t="s">
        <v>3217</v>
      </c>
      <c r="B5816" t="s">
        <v>3185</v>
      </c>
      <c r="C5816">
        <f>COUNTIFS([1]Sheet1!$A:$A,A5816,[1]Sheet1!K:$K,B5816)</f>
        <v>0</v>
      </c>
    </row>
    <row r="5817" spans="1:3" x14ac:dyDescent="0.35">
      <c r="A5817" t="s">
        <v>3217</v>
      </c>
      <c r="B5817" t="s">
        <v>3186</v>
      </c>
      <c r="C5817">
        <f>COUNTIFS([1]Sheet1!$A:$A,A5817,[1]Sheet1!K:$K,B5817)</f>
        <v>0</v>
      </c>
    </row>
    <row r="5818" spans="1:3" x14ac:dyDescent="0.35">
      <c r="A5818" t="s">
        <v>3217</v>
      </c>
      <c r="B5818" t="s">
        <v>3187</v>
      </c>
      <c r="C5818">
        <f>COUNTIFS([1]Sheet1!$A:$A,A5818,[1]Sheet1!K:$K,B5818)</f>
        <v>0</v>
      </c>
    </row>
    <row r="5819" spans="1:3" x14ac:dyDescent="0.35">
      <c r="A5819" t="s">
        <v>3217</v>
      </c>
      <c r="B5819" t="s">
        <v>3032</v>
      </c>
      <c r="C5819">
        <f>COUNTIFS([1]Sheet1!$A:$A,A5819,[1]Sheet1!K:$K,B5819)</f>
        <v>0</v>
      </c>
    </row>
    <row r="5820" spans="1:3" x14ac:dyDescent="0.35">
      <c r="A5820" t="s">
        <v>3217</v>
      </c>
      <c r="B5820" t="s">
        <v>3188</v>
      </c>
      <c r="C5820">
        <f>COUNTIFS([1]Sheet1!$A:$A,A5820,[1]Sheet1!K:$K,B5820)</f>
        <v>0</v>
      </c>
    </row>
    <row r="5821" spans="1:3" x14ac:dyDescent="0.35">
      <c r="A5821" t="s">
        <v>3217</v>
      </c>
      <c r="B5821" t="s">
        <v>3224</v>
      </c>
      <c r="C5821">
        <f>COUNTIFS([1]Sheet1!$A:$A,A5821,[1]Sheet1!K:$K,B5821)</f>
        <v>0</v>
      </c>
    </row>
    <row r="5822" spans="1:3" x14ac:dyDescent="0.35">
      <c r="A5822" t="s">
        <v>3217</v>
      </c>
      <c r="B5822" t="s">
        <v>3189</v>
      </c>
      <c r="C5822">
        <f>COUNTIFS([1]Sheet1!$A:$A,A5822,[1]Sheet1!K:$K,B5822)</f>
        <v>0</v>
      </c>
    </row>
    <row r="5823" spans="1:3" x14ac:dyDescent="0.35">
      <c r="A5823" t="s">
        <v>3217</v>
      </c>
      <c r="B5823" t="s">
        <v>3034</v>
      </c>
      <c r="C5823">
        <f>COUNTIFS([1]Sheet1!$A:$A,A5823,[1]Sheet1!K:$K,B5823)</f>
        <v>0</v>
      </c>
    </row>
    <row r="5824" spans="1:3" x14ac:dyDescent="0.35">
      <c r="A5824" t="s">
        <v>3217</v>
      </c>
      <c r="B5824" t="s">
        <v>3225</v>
      </c>
      <c r="C5824">
        <f>COUNTIFS([1]Sheet1!$A:$A,A5824,[1]Sheet1!K:$K,B5824)</f>
        <v>0</v>
      </c>
    </row>
    <row r="5825" spans="1:3" x14ac:dyDescent="0.35">
      <c r="A5825" t="s">
        <v>3217</v>
      </c>
      <c r="B5825" t="s">
        <v>3035</v>
      </c>
      <c r="C5825">
        <f>COUNTIFS([1]Sheet1!$A:$A,A5825,[1]Sheet1!K:$K,B5825)</f>
        <v>0</v>
      </c>
    </row>
    <row r="5826" spans="1:3" x14ac:dyDescent="0.35">
      <c r="A5826" t="s">
        <v>3217</v>
      </c>
      <c r="B5826" t="s">
        <v>3036</v>
      </c>
      <c r="C5826">
        <f>COUNTIFS([1]Sheet1!$A:$A,A5826,[1]Sheet1!K:$K,B5826)</f>
        <v>0</v>
      </c>
    </row>
    <row r="5827" spans="1:3" x14ac:dyDescent="0.35">
      <c r="A5827" t="s">
        <v>3217</v>
      </c>
      <c r="B5827" t="s">
        <v>3208</v>
      </c>
      <c r="C5827">
        <f>COUNTIFS([1]Sheet1!$A:$A,A5827,[1]Sheet1!K:$K,B5827)</f>
        <v>0</v>
      </c>
    </row>
    <row r="5828" spans="1:3" x14ac:dyDescent="0.35">
      <c r="A5828" t="s">
        <v>3217</v>
      </c>
      <c r="B5828" t="s">
        <v>3190</v>
      </c>
      <c r="C5828">
        <f>COUNTIFS([1]Sheet1!$A:$A,A5828,[1]Sheet1!K:$K,B5828)</f>
        <v>0</v>
      </c>
    </row>
    <row r="5829" spans="1:3" x14ac:dyDescent="0.35">
      <c r="A5829" t="s">
        <v>3217</v>
      </c>
      <c r="B5829" t="s">
        <v>3037</v>
      </c>
      <c r="C5829">
        <f>COUNTIFS([1]Sheet1!$A:$A,A5829,[1]Sheet1!K:$K,B5829)</f>
        <v>0</v>
      </c>
    </row>
    <row r="5830" spans="1:3" x14ac:dyDescent="0.35">
      <c r="A5830" t="s">
        <v>3217</v>
      </c>
      <c r="B5830" t="s">
        <v>3191</v>
      </c>
      <c r="C5830">
        <f>COUNTIFS([1]Sheet1!$A:$A,A5830,[1]Sheet1!K:$K,B5830)</f>
        <v>0</v>
      </c>
    </row>
    <row r="5831" spans="1:3" x14ac:dyDescent="0.35">
      <c r="A5831" t="s">
        <v>3217</v>
      </c>
      <c r="B5831" t="s">
        <v>3192</v>
      </c>
      <c r="C5831">
        <f>COUNTIFS([1]Sheet1!$A:$A,A5831,[1]Sheet1!K:$K,B5831)</f>
        <v>0</v>
      </c>
    </row>
    <row r="5832" spans="1:3" x14ac:dyDescent="0.35">
      <c r="A5832" t="s">
        <v>3217</v>
      </c>
      <c r="B5832" t="s">
        <v>3038</v>
      </c>
      <c r="C5832">
        <f>COUNTIFS([1]Sheet1!$A:$A,A5832,[1]Sheet1!K:$K,B5832)</f>
        <v>0</v>
      </c>
    </row>
    <row r="5833" spans="1:3" x14ac:dyDescent="0.35">
      <c r="A5833" t="s">
        <v>3217</v>
      </c>
      <c r="B5833" t="s">
        <v>3039</v>
      </c>
      <c r="C5833">
        <f>COUNTIFS([1]Sheet1!$A:$A,A5833,[1]Sheet1!K:$K,B5833)</f>
        <v>0</v>
      </c>
    </row>
    <row r="5834" spans="1:3" x14ac:dyDescent="0.35">
      <c r="A5834" t="s">
        <v>3217</v>
      </c>
      <c r="B5834" t="s">
        <v>3193</v>
      </c>
      <c r="C5834">
        <f>COUNTIFS([1]Sheet1!$A:$A,A5834,[1]Sheet1!K:$K,B5834)</f>
        <v>0</v>
      </c>
    </row>
    <row r="5835" spans="1:3" x14ac:dyDescent="0.35">
      <c r="A5835" t="s">
        <v>3217</v>
      </c>
      <c r="B5835" t="s">
        <v>3194</v>
      </c>
      <c r="C5835">
        <f>COUNTIFS([1]Sheet1!$A:$A,A5835,[1]Sheet1!K:$K,B5835)</f>
        <v>0</v>
      </c>
    </row>
    <row r="5836" spans="1:3" x14ac:dyDescent="0.35">
      <c r="A5836" t="s">
        <v>3217</v>
      </c>
      <c r="B5836" t="s">
        <v>3214</v>
      </c>
      <c r="C5836">
        <f>COUNTIFS([1]Sheet1!$A:$A,A5836,[1]Sheet1!K:$K,B5836)</f>
        <v>0</v>
      </c>
    </row>
    <row r="5837" spans="1:3" x14ac:dyDescent="0.35">
      <c r="A5837" t="s">
        <v>3217</v>
      </c>
      <c r="B5837" t="s">
        <v>3226</v>
      </c>
      <c r="C5837">
        <f>COUNTIFS([1]Sheet1!$A:$A,A5837,[1]Sheet1!K:$K,B5837)</f>
        <v>0</v>
      </c>
    </row>
    <row r="5838" spans="1:3" x14ac:dyDescent="0.35">
      <c r="A5838" t="s">
        <v>3217</v>
      </c>
      <c r="B5838" t="s">
        <v>3215</v>
      </c>
      <c r="C5838">
        <f>COUNTIFS([1]Sheet1!$A:$A,A5838,[1]Sheet1!K:$K,B5838)</f>
        <v>0</v>
      </c>
    </row>
    <row r="5839" spans="1:3" x14ac:dyDescent="0.35">
      <c r="A5839" t="s">
        <v>3217</v>
      </c>
      <c r="B5839" t="s">
        <v>3216</v>
      </c>
      <c r="C5839">
        <f>COUNTIFS([1]Sheet1!$A:$A,A5839,[1]Sheet1!K:$K,B5839)</f>
        <v>0</v>
      </c>
    </row>
    <row r="5840" spans="1:3" x14ac:dyDescent="0.35">
      <c r="A5840" t="s">
        <v>3217</v>
      </c>
      <c r="B5840" t="s">
        <v>3227</v>
      </c>
      <c r="C5840">
        <f>COUNTIFS([1]Sheet1!$A:$A,A5840,[1]Sheet1!K:$K,B5840)</f>
        <v>0</v>
      </c>
    </row>
    <row r="5841" spans="1:3" x14ac:dyDescent="0.35">
      <c r="A5841" t="s">
        <v>3228</v>
      </c>
      <c r="B5841" t="s">
        <v>3229</v>
      </c>
      <c r="C5841">
        <f>COUNTIFS([1]Sheet1!$A:$A,A5841,[1]Sheet1!K:$K,B5841)</f>
        <v>0</v>
      </c>
    </row>
    <row r="5842" spans="1:3" x14ac:dyDescent="0.35">
      <c r="A5842" t="s">
        <v>3228</v>
      </c>
      <c r="B5842" t="s">
        <v>3230</v>
      </c>
      <c r="C5842">
        <f>COUNTIFS([1]Sheet1!$A:$A,A5842,[1]Sheet1!K:$K,B5842)</f>
        <v>0</v>
      </c>
    </row>
    <row r="5843" spans="1:3" x14ac:dyDescent="0.35">
      <c r="A5843" t="s">
        <v>3228</v>
      </c>
      <c r="B5843" t="s">
        <v>3231</v>
      </c>
      <c r="C5843">
        <f>COUNTIFS([1]Sheet1!$A:$A,A5843,[1]Sheet1!K:$K,B5843)</f>
        <v>0</v>
      </c>
    </row>
    <row r="5844" spans="1:3" x14ac:dyDescent="0.35">
      <c r="A5844" t="s">
        <v>3228</v>
      </c>
      <c r="B5844" t="s">
        <v>3232</v>
      </c>
      <c r="C5844">
        <f>COUNTIFS([1]Sheet1!$A:$A,A5844,[1]Sheet1!K:$K,B5844)</f>
        <v>0</v>
      </c>
    </row>
    <row r="5845" spans="1:3" x14ac:dyDescent="0.35">
      <c r="A5845" t="s">
        <v>3228</v>
      </c>
      <c r="B5845" t="s">
        <v>3233</v>
      </c>
      <c r="C5845">
        <f>COUNTIFS([1]Sheet1!$A:$A,A5845,[1]Sheet1!K:$K,B5845)</f>
        <v>0</v>
      </c>
    </row>
    <row r="5846" spans="1:3" x14ac:dyDescent="0.35">
      <c r="A5846" t="s">
        <v>3228</v>
      </c>
      <c r="B5846" t="s">
        <v>3234</v>
      </c>
      <c r="C5846">
        <f>COUNTIFS([1]Sheet1!$A:$A,A5846,[1]Sheet1!K:$K,B5846)</f>
        <v>0</v>
      </c>
    </row>
    <row r="5847" spans="1:3" x14ac:dyDescent="0.35">
      <c r="A5847" t="s">
        <v>3228</v>
      </c>
      <c r="B5847" t="s">
        <v>3235</v>
      </c>
      <c r="C5847">
        <f>COUNTIFS([1]Sheet1!$A:$A,A5847,[1]Sheet1!K:$K,B5847)</f>
        <v>0</v>
      </c>
    </row>
    <row r="5848" spans="1:3" x14ac:dyDescent="0.35">
      <c r="A5848" t="s">
        <v>3228</v>
      </c>
      <c r="B5848" t="s">
        <v>3236</v>
      </c>
      <c r="C5848">
        <f>COUNTIFS([1]Sheet1!$A:$A,A5848,[1]Sheet1!K:$K,B5848)</f>
        <v>0</v>
      </c>
    </row>
    <row r="5849" spans="1:3" x14ac:dyDescent="0.35">
      <c r="A5849" t="s">
        <v>3228</v>
      </c>
      <c r="B5849" t="s">
        <v>3237</v>
      </c>
      <c r="C5849">
        <f>COUNTIFS([1]Sheet1!$A:$A,A5849,[1]Sheet1!K:$K,B5849)</f>
        <v>0</v>
      </c>
    </row>
    <row r="5850" spans="1:3" x14ac:dyDescent="0.35">
      <c r="A5850" t="s">
        <v>3228</v>
      </c>
      <c r="B5850" t="s">
        <v>3238</v>
      </c>
      <c r="C5850">
        <f>COUNTIFS([1]Sheet1!$A:$A,A5850,[1]Sheet1!K:$K,B5850)</f>
        <v>0</v>
      </c>
    </row>
    <row r="5851" spans="1:3" x14ac:dyDescent="0.35">
      <c r="A5851" t="s">
        <v>3228</v>
      </c>
      <c r="B5851" t="s">
        <v>3239</v>
      </c>
      <c r="C5851">
        <f>COUNTIFS([1]Sheet1!$A:$A,A5851,[1]Sheet1!K:$K,B5851)</f>
        <v>0</v>
      </c>
    </row>
    <row r="5852" spans="1:3" x14ac:dyDescent="0.35">
      <c r="A5852" t="s">
        <v>3228</v>
      </c>
      <c r="B5852" t="s">
        <v>3240</v>
      </c>
      <c r="C5852">
        <f>COUNTIFS([1]Sheet1!$A:$A,A5852,[1]Sheet1!K:$K,B5852)</f>
        <v>0</v>
      </c>
    </row>
    <row r="5853" spans="1:3" x14ac:dyDescent="0.35">
      <c r="A5853" t="s">
        <v>3228</v>
      </c>
      <c r="B5853" t="s">
        <v>3241</v>
      </c>
      <c r="C5853">
        <f>COUNTIFS([1]Sheet1!$A:$A,A5853,[1]Sheet1!K:$K,B5853)</f>
        <v>0</v>
      </c>
    </row>
    <row r="5854" spans="1:3" x14ac:dyDescent="0.35">
      <c r="A5854" t="s">
        <v>3242</v>
      </c>
      <c r="B5854" t="s">
        <v>3196</v>
      </c>
      <c r="C5854">
        <f>COUNTIFS([1]Sheet1!$A:$A,A5854,[1]Sheet1!K:$K,B5854)</f>
        <v>0</v>
      </c>
    </row>
    <row r="5855" spans="1:3" x14ac:dyDescent="0.35">
      <c r="A5855" t="s">
        <v>3242</v>
      </c>
      <c r="B5855" t="s">
        <v>3197</v>
      </c>
      <c r="C5855">
        <f>COUNTIFS([1]Sheet1!$A:$A,A5855,[1]Sheet1!K:$K,B5855)</f>
        <v>0</v>
      </c>
    </row>
    <row r="5856" spans="1:3" x14ac:dyDescent="0.35">
      <c r="A5856" t="s">
        <v>3242</v>
      </c>
      <c r="B5856" t="s">
        <v>3198</v>
      </c>
      <c r="C5856">
        <f>COUNTIFS([1]Sheet1!$A:$A,A5856,[1]Sheet1!K:$K,B5856)</f>
        <v>0</v>
      </c>
    </row>
    <row r="5857" spans="1:3" x14ac:dyDescent="0.35">
      <c r="A5857" t="s">
        <v>3242</v>
      </c>
      <c r="B5857" t="s">
        <v>3199</v>
      </c>
      <c r="C5857">
        <f>COUNTIFS([1]Sheet1!$A:$A,A5857,[1]Sheet1!K:$K,B5857)</f>
        <v>0</v>
      </c>
    </row>
    <row r="5858" spans="1:3" x14ac:dyDescent="0.35">
      <c r="A5858" t="s">
        <v>3242</v>
      </c>
      <c r="B5858" t="s">
        <v>3200</v>
      </c>
      <c r="C5858">
        <f>COUNTIFS([1]Sheet1!$A:$A,A5858,[1]Sheet1!K:$K,B5858)</f>
        <v>0</v>
      </c>
    </row>
    <row r="5859" spans="1:3" x14ac:dyDescent="0.35">
      <c r="A5859" t="s">
        <v>3243</v>
      </c>
      <c r="B5859" t="s">
        <v>3244</v>
      </c>
      <c r="C5859">
        <f>COUNTIFS([1]Sheet1!$A:$A,A5859,[1]Sheet1!K:$K,B5859)</f>
        <v>0</v>
      </c>
    </row>
    <row r="5860" spans="1:3" x14ac:dyDescent="0.35">
      <c r="A5860" t="s">
        <v>3243</v>
      </c>
      <c r="B5860" t="s">
        <v>3245</v>
      </c>
      <c r="C5860">
        <f>COUNTIFS([1]Sheet1!$A:$A,A5860,[1]Sheet1!K:$K,B5860)</f>
        <v>0</v>
      </c>
    </row>
    <row r="5861" spans="1:3" x14ac:dyDescent="0.35">
      <c r="A5861" t="s">
        <v>3243</v>
      </c>
      <c r="B5861" t="s">
        <v>3246</v>
      </c>
      <c r="C5861">
        <f>COUNTIFS([1]Sheet1!$A:$A,A5861,[1]Sheet1!K:$K,B5861)</f>
        <v>0</v>
      </c>
    </row>
    <row r="5862" spans="1:3" x14ac:dyDescent="0.35">
      <c r="A5862" t="s">
        <v>3243</v>
      </c>
      <c r="B5862" t="s">
        <v>3247</v>
      </c>
      <c r="C5862">
        <f>COUNTIFS([1]Sheet1!$A:$A,A5862,[1]Sheet1!K:$K,B5862)</f>
        <v>0</v>
      </c>
    </row>
    <row r="5863" spans="1:3" x14ac:dyDescent="0.35">
      <c r="A5863" t="s">
        <v>3243</v>
      </c>
      <c r="B5863" t="s">
        <v>3235</v>
      </c>
      <c r="C5863">
        <f>COUNTIFS([1]Sheet1!$A:$A,A5863,[1]Sheet1!K:$K,B5863)</f>
        <v>0</v>
      </c>
    </row>
    <row r="5864" spans="1:3" x14ac:dyDescent="0.35">
      <c r="A5864" t="s">
        <v>3243</v>
      </c>
      <c r="B5864" t="s">
        <v>3248</v>
      </c>
      <c r="C5864">
        <f>COUNTIFS([1]Sheet1!$A:$A,A5864,[1]Sheet1!K:$K,B5864)</f>
        <v>0</v>
      </c>
    </row>
    <row r="5865" spans="1:3" x14ac:dyDescent="0.35">
      <c r="A5865" t="s">
        <v>3243</v>
      </c>
      <c r="B5865" t="s">
        <v>3249</v>
      </c>
      <c r="C5865">
        <f>COUNTIFS([1]Sheet1!$A:$A,A5865,[1]Sheet1!K:$K,B5865)</f>
        <v>0</v>
      </c>
    </row>
    <row r="5866" spans="1:3" x14ac:dyDescent="0.35">
      <c r="A5866" t="s">
        <v>3243</v>
      </c>
      <c r="B5866" t="s">
        <v>3250</v>
      </c>
      <c r="C5866">
        <f>COUNTIFS([1]Sheet1!$A:$A,A5866,[1]Sheet1!K:$K,B5866)</f>
        <v>0</v>
      </c>
    </row>
    <row r="5867" spans="1:3" x14ac:dyDescent="0.35">
      <c r="A5867" t="s">
        <v>3243</v>
      </c>
      <c r="B5867" t="s">
        <v>3251</v>
      </c>
      <c r="C5867">
        <f>COUNTIFS([1]Sheet1!$A:$A,A5867,[1]Sheet1!K:$K,B5867)</f>
        <v>0</v>
      </c>
    </row>
    <row r="5868" spans="1:3" x14ac:dyDescent="0.35">
      <c r="A5868" t="s">
        <v>3243</v>
      </c>
      <c r="B5868" t="s">
        <v>3252</v>
      </c>
      <c r="C5868">
        <f>COUNTIFS([1]Sheet1!$A:$A,A5868,[1]Sheet1!K:$K,B5868)</f>
        <v>0</v>
      </c>
    </row>
    <row r="5869" spans="1:3" x14ac:dyDescent="0.35">
      <c r="A5869" t="s">
        <v>3243</v>
      </c>
      <c r="B5869" t="s">
        <v>3253</v>
      </c>
      <c r="C5869">
        <f>COUNTIFS([1]Sheet1!$A:$A,A5869,[1]Sheet1!K:$K,B5869)</f>
        <v>0</v>
      </c>
    </row>
    <row r="5870" spans="1:3" x14ac:dyDescent="0.35">
      <c r="A5870" t="s">
        <v>3243</v>
      </c>
      <c r="B5870" t="s">
        <v>3254</v>
      </c>
      <c r="C5870">
        <f>COUNTIFS([1]Sheet1!$A:$A,A5870,[1]Sheet1!K:$K,B5870)</f>
        <v>0</v>
      </c>
    </row>
    <row r="5871" spans="1:3" x14ac:dyDescent="0.35">
      <c r="A5871" t="s">
        <v>3255</v>
      </c>
      <c r="B5871" t="s">
        <v>3206</v>
      </c>
      <c r="C5871">
        <f>COUNTIFS([1]Sheet1!$A:$A,A5871,[1]Sheet1!K:$K,B5871)</f>
        <v>0</v>
      </c>
    </row>
    <row r="5872" spans="1:3" x14ac:dyDescent="0.35">
      <c r="A5872" t="s">
        <v>3255</v>
      </c>
      <c r="B5872" t="s">
        <v>3027</v>
      </c>
      <c r="C5872">
        <f>COUNTIFS([1]Sheet1!$A:$A,A5872,[1]Sheet1!K:$K,B5872)</f>
        <v>0</v>
      </c>
    </row>
    <row r="5873" spans="1:3" x14ac:dyDescent="0.35">
      <c r="A5873" t="s">
        <v>3255</v>
      </c>
      <c r="B5873" t="s">
        <v>3208</v>
      </c>
      <c r="C5873">
        <f>COUNTIFS([1]Sheet1!$A:$A,A5873,[1]Sheet1!K:$K,B5873)</f>
        <v>0</v>
      </c>
    </row>
    <row r="5874" spans="1:3" x14ac:dyDescent="0.35">
      <c r="A5874" t="s">
        <v>3255</v>
      </c>
      <c r="B5874" t="s">
        <v>3209</v>
      </c>
      <c r="C5874">
        <f>COUNTIFS([1]Sheet1!$A:$A,A5874,[1]Sheet1!K:$K,B5874)</f>
        <v>0</v>
      </c>
    </row>
    <row r="5875" spans="1:3" x14ac:dyDescent="0.35">
      <c r="A5875" t="s">
        <v>3255</v>
      </c>
      <c r="B5875" t="s">
        <v>3210</v>
      </c>
      <c r="C5875">
        <f>COUNTIFS([1]Sheet1!$A:$A,A5875,[1]Sheet1!K:$K,B5875)</f>
        <v>0</v>
      </c>
    </row>
    <row r="5876" spans="1:3" x14ac:dyDescent="0.35">
      <c r="A5876" t="s">
        <v>3255</v>
      </c>
      <c r="B5876" t="s">
        <v>3211</v>
      </c>
      <c r="C5876">
        <f>COUNTIFS([1]Sheet1!$A:$A,A5876,[1]Sheet1!K:$K,B5876)</f>
        <v>0</v>
      </c>
    </row>
    <row r="5877" spans="1:3" x14ac:dyDescent="0.35">
      <c r="A5877" t="s">
        <v>3255</v>
      </c>
      <c r="B5877" t="s">
        <v>3212</v>
      </c>
      <c r="C5877">
        <f>COUNTIFS([1]Sheet1!$A:$A,A5877,[1]Sheet1!K:$K,B5877)</f>
        <v>0</v>
      </c>
    </row>
    <row r="5878" spans="1:3" x14ac:dyDescent="0.35">
      <c r="A5878" t="s">
        <v>3255</v>
      </c>
      <c r="B5878" t="s">
        <v>3213</v>
      </c>
      <c r="C5878">
        <f>COUNTIFS([1]Sheet1!$A:$A,A5878,[1]Sheet1!K:$K,B5878)</f>
        <v>0</v>
      </c>
    </row>
    <row r="5879" spans="1:3" x14ac:dyDescent="0.35">
      <c r="A5879" t="s">
        <v>3255</v>
      </c>
      <c r="B5879" t="s">
        <v>3214</v>
      </c>
      <c r="C5879">
        <f>COUNTIFS([1]Sheet1!$A:$A,A5879,[1]Sheet1!K:$K,B5879)</f>
        <v>0</v>
      </c>
    </row>
    <row r="5880" spans="1:3" x14ac:dyDescent="0.35">
      <c r="A5880" t="s">
        <v>3255</v>
      </c>
      <c r="B5880" t="s">
        <v>3215</v>
      </c>
      <c r="C5880">
        <f>COUNTIFS([1]Sheet1!$A:$A,A5880,[1]Sheet1!K:$K,B5880)</f>
        <v>0</v>
      </c>
    </row>
    <row r="5881" spans="1:3" x14ac:dyDescent="0.35">
      <c r="A5881" t="s">
        <v>3255</v>
      </c>
      <c r="B5881" t="s">
        <v>3216</v>
      </c>
      <c r="C5881">
        <f>COUNTIFS([1]Sheet1!$A:$A,A5881,[1]Sheet1!K:$K,B5881)</f>
        <v>0</v>
      </c>
    </row>
    <row r="5882" spans="1:3" x14ac:dyDescent="0.35">
      <c r="A5882" t="s">
        <v>3256</v>
      </c>
      <c r="B5882" t="s">
        <v>3257</v>
      </c>
      <c r="C5882">
        <f>COUNTIFS([1]Sheet1!$A:$A,A5882,[1]Sheet1!K:$K,B5882)</f>
        <v>0</v>
      </c>
    </row>
    <row r="5883" spans="1:3" x14ac:dyDescent="0.35">
      <c r="A5883" t="s">
        <v>3256</v>
      </c>
      <c r="B5883" t="s">
        <v>3258</v>
      </c>
      <c r="C5883">
        <f>COUNTIFS([1]Sheet1!$A:$A,A5883,[1]Sheet1!K:$K,B5883)</f>
        <v>0</v>
      </c>
    </row>
    <row r="5884" spans="1:3" x14ac:dyDescent="0.35">
      <c r="A5884" t="s">
        <v>3259</v>
      </c>
      <c r="B5884" t="s">
        <v>3229</v>
      </c>
      <c r="C5884">
        <f>COUNTIFS([1]Sheet1!$A:$A,A5884,[1]Sheet1!K:$K,B5884)</f>
        <v>0</v>
      </c>
    </row>
    <row r="5885" spans="1:3" x14ac:dyDescent="0.35">
      <c r="A5885" t="s">
        <v>3259</v>
      </c>
      <c r="B5885" t="s">
        <v>3230</v>
      </c>
      <c r="C5885">
        <f>COUNTIFS([1]Sheet1!$A:$A,A5885,[1]Sheet1!K:$K,B5885)</f>
        <v>0</v>
      </c>
    </row>
    <row r="5886" spans="1:3" x14ac:dyDescent="0.35">
      <c r="A5886" t="s">
        <v>3259</v>
      </c>
      <c r="B5886" t="s">
        <v>3231</v>
      </c>
      <c r="C5886">
        <f>COUNTIFS([1]Sheet1!$A:$A,A5886,[1]Sheet1!K:$K,B5886)</f>
        <v>0</v>
      </c>
    </row>
    <row r="5887" spans="1:3" x14ac:dyDescent="0.35">
      <c r="A5887" t="s">
        <v>3259</v>
      </c>
      <c r="B5887" t="s">
        <v>3232</v>
      </c>
      <c r="C5887">
        <f>COUNTIFS([1]Sheet1!$A:$A,A5887,[1]Sheet1!K:$K,B5887)</f>
        <v>0</v>
      </c>
    </row>
    <row r="5888" spans="1:3" x14ac:dyDescent="0.35">
      <c r="A5888" t="s">
        <v>3259</v>
      </c>
      <c r="B5888" t="s">
        <v>3233</v>
      </c>
      <c r="C5888">
        <f>COUNTIFS([1]Sheet1!$A:$A,A5888,[1]Sheet1!K:$K,B5888)</f>
        <v>0</v>
      </c>
    </row>
    <row r="5889" spans="1:3" x14ac:dyDescent="0.35">
      <c r="A5889" t="s">
        <v>3259</v>
      </c>
      <c r="B5889" t="s">
        <v>3234</v>
      </c>
      <c r="C5889">
        <f>COUNTIFS([1]Sheet1!$A:$A,A5889,[1]Sheet1!K:$K,B5889)</f>
        <v>0</v>
      </c>
    </row>
    <row r="5890" spans="1:3" x14ac:dyDescent="0.35">
      <c r="A5890" t="s">
        <v>3259</v>
      </c>
      <c r="B5890" t="s">
        <v>3235</v>
      </c>
      <c r="C5890">
        <f>COUNTIFS([1]Sheet1!$A:$A,A5890,[1]Sheet1!K:$K,B5890)</f>
        <v>0</v>
      </c>
    </row>
    <row r="5891" spans="1:3" x14ac:dyDescent="0.35">
      <c r="A5891" t="s">
        <v>3259</v>
      </c>
      <c r="B5891" t="s">
        <v>3236</v>
      </c>
      <c r="C5891">
        <f>COUNTIFS([1]Sheet1!$A:$A,A5891,[1]Sheet1!K:$K,B5891)</f>
        <v>0</v>
      </c>
    </row>
    <row r="5892" spans="1:3" x14ac:dyDescent="0.35">
      <c r="A5892" t="s">
        <v>3259</v>
      </c>
      <c r="B5892" t="s">
        <v>3237</v>
      </c>
      <c r="C5892">
        <f>COUNTIFS([1]Sheet1!$A:$A,A5892,[1]Sheet1!K:$K,B5892)</f>
        <v>0</v>
      </c>
    </row>
    <row r="5893" spans="1:3" x14ac:dyDescent="0.35">
      <c r="A5893" t="s">
        <v>3259</v>
      </c>
      <c r="B5893" t="s">
        <v>3238</v>
      </c>
      <c r="C5893">
        <f>COUNTIFS([1]Sheet1!$A:$A,A5893,[1]Sheet1!K:$K,B5893)</f>
        <v>0</v>
      </c>
    </row>
    <row r="5894" spans="1:3" x14ac:dyDescent="0.35">
      <c r="A5894" t="s">
        <v>3259</v>
      </c>
      <c r="B5894" t="s">
        <v>3239</v>
      </c>
      <c r="C5894">
        <f>COUNTIFS([1]Sheet1!$A:$A,A5894,[1]Sheet1!K:$K,B5894)</f>
        <v>0</v>
      </c>
    </row>
    <row r="5895" spans="1:3" x14ac:dyDescent="0.35">
      <c r="A5895" t="s">
        <v>3259</v>
      </c>
      <c r="B5895" t="s">
        <v>3240</v>
      </c>
      <c r="C5895">
        <f>COUNTIFS([1]Sheet1!$A:$A,A5895,[1]Sheet1!K:$K,B5895)</f>
        <v>0</v>
      </c>
    </row>
    <row r="5896" spans="1:3" x14ac:dyDescent="0.35">
      <c r="A5896" t="s">
        <v>3259</v>
      </c>
      <c r="B5896" t="s">
        <v>3241</v>
      </c>
      <c r="C5896">
        <f>COUNTIFS([1]Sheet1!$A:$A,A5896,[1]Sheet1!K:$K,B5896)</f>
        <v>0</v>
      </c>
    </row>
    <row r="5897" spans="1:3" x14ac:dyDescent="0.35">
      <c r="A5897" t="s">
        <v>3260</v>
      </c>
      <c r="B5897" t="s">
        <v>3248</v>
      </c>
      <c r="C5897">
        <f>COUNTIFS([1]Sheet1!$A:$A,A5897,[1]Sheet1!K:$K,B5897)</f>
        <v>0</v>
      </c>
    </row>
    <row r="5898" spans="1:3" x14ac:dyDescent="0.35">
      <c r="A5898" t="s">
        <v>3261</v>
      </c>
      <c r="B5898" t="s">
        <v>3244</v>
      </c>
      <c r="C5898">
        <f>COUNTIFS([1]Sheet1!$A:$A,A5898,[1]Sheet1!K:$K,B5898)</f>
        <v>0</v>
      </c>
    </row>
    <row r="5899" spans="1:3" x14ac:dyDescent="0.35">
      <c r="A5899" t="s">
        <v>3261</v>
      </c>
      <c r="B5899" t="s">
        <v>3245</v>
      </c>
      <c r="C5899">
        <f>COUNTIFS([1]Sheet1!$A:$A,A5899,[1]Sheet1!K:$K,B5899)</f>
        <v>0</v>
      </c>
    </row>
    <row r="5900" spans="1:3" x14ac:dyDescent="0.35">
      <c r="A5900" t="s">
        <v>3261</v>
      </c>
      <c r="B5900" t="s">
        <v>3246</v>
      </c>
      <c r="C5900">
        <f>COUNTIFS([1]Sheet1!$A:$A,A5900,[1]Sheet1!K:$K,B5900)</f>
        <v>0</v>
      </c>
    </row>
    <row r="5901" spans="1:3" x14ac:dyDescent="0.35">
      <c r="A5901" t="s">
        <v>3261</v>
      </c>
      <c r="B5901" t="s">
        <v>3247</v>
      </c>
      <c r="C5901">
        <f>COUNTIFS([1]Sheet1!$A:$A,A5901,[1]Sheet1!K:$K,B5901)</f>
        <v>0</v>
      </c>
    </row>
    <row r="5902" spans="1:3" x14ac:dyDescent="0.35">
      <c r="A5902" t="s">
        <v>3261</v>
      </c>
      <c r="B5902" t="s">
        <v>3235</v>
      </c>
      <c r="C5902">
        <f>COUNTIFS([1]Sheet1!$A:$A,A5902,[1]Sheet1!K:$K,B5902)</f>
        <v>0</v>
      </c>
    </row>
    <row r="5903" spans="1:3" x14ac:dyDescent="0.35">
      <c r="A5903" t="s">
        <v>3261</v>
      </c>
      <c r="B5903" t="s">
        <v>3248</v>
      </c>
      <c r="C5903">
        <f>COUNTIFS([1]Sheet1!$A:$A,A5903,[1]Sheet1!K:$K,B5903)</f>
        <v>0</v>
      </c>
    </row>
    <row r="5904" spans="1:3" x14ac:dyDescent="0.35">
      <c r="A5904" t="s">
        <v>3261</v>
      </c>
      <c r="B5904" t="s">
        <v>3249</v>
      </c>
      <c r="C5904">
        <f>COUNTIFS([1]Sheet1!$A:$A,A5904,[1]Sheet1!K:$K,B5904)</f>
        <v>0</v>
      </c>
    </row>
    <row r="5905" spans="1:3" x14ac:dyDescent="0.35">
      <c r="A5905" t="s">
        <v>3261</v>
      </c>
      <c r="B5905" t="s">
        <v>3250</v>
      </c>
      <c r="C5905">
        <f>COUNTIFS([1]Sheet1!$A:$A,A5905,[1]Sheet1!K:$K,B5905)</f>
        <v>0</v>
      </c>
    </row>
    <row r="5906" spans="1:3" x14ac:dyDescent="0.35">
      <c r="A5906" t="s">
        <v>3261</v>
      </c>
      <c r="B5906" t="s">
        <v>3262</v>
      </c>
      <c r="C5906">
        <f>COUNTIFS([1]Sheet1!$A:$A,A5906,[1]Sheet1!K:$K,B5906)</f>
        <v>0</v>
      </c>
    </row>
    <row r="5907" spans="1:3" x14ac:dyDescent="0.35">
      <c r="A5907" t="s">
        <v>3261</v>
      </c>
      <c r="B5907" t="s">
        <v>3251</v>
      </c>
      <c r="C5907">
        <f>COUNTIFS([1]Sheet1!$A:$A,A5907,[1]Sheet1!K:$K,B5907)</f>
        <v>0</v>
      </c>
    </row>
    <row r="5908" spans="1:3" x14ac:dyDescent="0.35">
      <c r="A5908" t="s">
        <v>3261</v>
      </c>
      <c r="B5908" t="s">
        <v>3263</v>
      </c>
      <c r="C5908">
        <f>COUNTIFS([1]Sheet1!$A:$A,A5908,[1]Sheet1!K:$K,B5908)</f>
        <v>0</v>
      </c>
    </row>
    <row r="5909" spans="1:3" x14ac:dyDescent="0.35">
      <c r="A5909" t="s">
        <v>3261</v>
      </c>
      <c r="B5909" t="s">
        <v>3252</v>
      </c>
      <c r="C5909">
        <f>COUNTIFS([1]Sheet1!$A:$A,A5909,[1]Sheet1!K:$K,B5909)</f>
        <v>0</v>
      </c>
    </row>
    <row r="5910" spans="1:3" x14ac:dyDescent="0.35">
      <c r="A5910" t="s">
        <v>3261</v>
      </c>
      <c r="B5910" t="s">
        <v>3253</v>
      </c>
      <c r="C5910">
        <f>COUNTIFS([1]Sheet1!$A:$A,A5910,[1]Sheet1!K:$K,B5910)</f>
        <v>0</v>
      </c>
    </row>
    <row r="5911" spans="1:3" x14ac:dyDescent="0.35">
      <c r="A5911" t="s">
        <v>3261</v>
      </c>
      <c r="B5911" t="s">
        <v>3264</v>
      </c>
      <c r="C5911">
        <f>COUNTIFS([1]Sheet1!$A:$A,A5911,[1]Sheet1!K:$K,B5911)</f>
        <v>0</v>
      </c>
    </row>
    <row r="5912" spans="1:3" x14ac:dyDescent="0.35">
      <c r="A5912" t="s">
        <v>3261</v>
      </c>
      <c r="B5912" t="s">
        <v>3265</v>
      </c>
      <c r="C5912">
        <f>COUNTIFS([1]Sheet1!$A:$A,A5912,[1]Sheet1!K:$K,B5912)</f>
        <v>0</v>
      </c>
    </row>
    <row r="5913" spans="1:3" x14ac:dyDescent="0.35">
      <c r="A5913" t="s">
        <v>3266</v>
      </c>
      <c r="B5913" t="s">
        <v>3267</v>
      </c>
      <c r="C5913">
        <f>COUNTIFS([1]Sheet1!$A:$A,A5913,[1]Sheet1!K:$K,B5913)</f>
        <v>0</v>
      </c>
    </row>
    <row r="5914" spans="1:3" x14ac:dyDescent="0.35">
      <c r="A5914" t="s">
        <v>3268</v>
      </c>
      <c r="B5914" t="s">
        <v>3267</v>
      </c>
      <c r="C5914">
        <f>COUNTIFS([1]Sheet1!$A:$A,A5914,[1]Sheet1!K:$K,B5914)</f>
        <v>0</v>
      </c>
    </row>
    <row r="5915" spans="1:3" x14ac:dyDescent="0.35">
      <c r="A5915" t="s">
        <v>3269</v>
      </c>
      <c r="B5915" t="s">
        <v>3270</v>
      </c>
      <c r="C5915">
        <f>COUNTIFS([1]Sheet1!$A:$A,A5915,[1]Sheet1!K:$K,B5915)</f>
        <v>0</v>
      </c>
    </row>
    <row r="5916" spans="1:3" x14ac:dyDescent="0.35">
      <c r="A5916" t="s">
        <v>3269</v>
      </c>
      <c r="B5916" t="s">
        <v>3271</v>
      </c>
      <c r="C5916">
        <f>COUNTIFS([1]Sheet1!$A:$A,A5916,[1]Sheet1!K:$K,B5916)</f>
        <v>0</v>
      </c>
    </row>
    <row r="5917" spans="1:3" x14ac:dyDescent="0.35">
      <c r="A5917" t="s">
        <v>3269</v>
      </c>
      <c r="B5917" t="s">
        <v>3272</v>
      </c>
      <c r="C5917">
        <f>COUNTIFS([1]Sheet1!$A:$A,A5917,[1]Sheet1!K:$K,B5917)</f>
        <v>0</v>
      </c>
    </row>
    <row r="5918" spans="1:3" x14ac:dyDescent="0.35">
      <c r="A5918" t="s">
        <v>3269</v>
      </c>
      <c r="B5918" t="s">
        <v>3273</v>
      </c>
      <c r="C5918">
        <f>COUNTIFS([1]Sheet1!$A:$A,A5918,[1]Sheet1!K:$K,B5918)</f>
        <v>0</v>
      </c>
    </row>
    <row r="5919" spans="1:3" x14ac:dyDescent="0.35">
      <c r="A5919" t="s">
        <v>3274</v>
      </c>
      <c r="B5919" t="s">
        <v>3267</v>
      </c>
      <c r="C5919">
        <f>COUNTIFS([1]Sheet1!$A:$A,A5919,[1]Sheet1!K:$K,B5919)</f>
        <v>0</v>
      </c>
    </row>
    <row r="5920" spans="1:3" x14ac:dyDescent="0.35">
      <c r="A5920" t="s">
        <v>3275</v>
      </c>
      <c r="B5920" t="s">
        <v>3276</v>
      </c>
      <c r="C5920">
        <f>COUNTIFS([1]Sheet1!$A:$A,A5920,[1]Sheet1!K:$K,B5920)</f>
        <v>0</v>
      </c>
    </row>
    <row r="5921" spans="1:3" x14ac:dyDescent="0.35">
      <c r="A5921" t="s">
        <v>3275</v>
      </c>
      <c r="B5921" t="s">
        <v>2885</v>
      </c>
      <c r="C5921">
        <f>COUNTIFS([1]Sheet1!$A:$A,A5921,[1]Sheet1!K:$K,B5921)</f>
        <v>0</v>
      </c>
    </row>
    <row r="5922" spans="1:3" x14ac:dyDescent="0.35">
      <c r="A5922" t="s">
        <v>3275</v>
      </c>
      <c r="B5922" t="s">
        <v>3277</v>
      </c>
      <c r="C5922">
        <f>COUNTIFS([1]Sheet1!$A:$A,A5922,[1]Sheet1!K:$K,B5922)</f>
        <v>0</v>
      </c>
    </row>
    <row r="5923" spans="1:3" x14ac:dyDescent="0.35">
      <c r="A5923" t="s">
        <v>3275</v>
      </c>
      <c r="B5923" t="s">
        <v>3278</v>
      </c>
      <c r="C5923">
        <f>COUNTIFS([1]Sheet1!$A:$A,A5923,[1]Sheet1!K:$K,B5923)</f>
        <v>0</v>
      </c>
    </row>
    <row r="5924" spans="1:3" x14ac:dyDescent="0.35">
      <c r="A5924" t="s">
        <v>3275</v>
      </c>
      <c r="B5924" t="s">
        <v>3279</v>
      </c>
      <c r="C5924">
        <f>COUNTIFS([1]Sheet1!$A:$A,A5924,[1]Sheet1!K:$K,B5924)</f>
        <v>0</v>
      </c>
    </row>
    <row r="5925" spans="1:3" x14ac:dyDescent="0.35">
      <c r="A5925" t="s">
        <v>3275</v>
      </c>
      <c r="B5925" t="s">
        <v>3280</v>
      </c>
      <c r="C5925">
        <f>COUNTIFS([1]Sheet1!$A:$A,A5925,[1]Sheet1!K:$K,B5925)</f>
        <v>0</v>
      </c>
    </row>
    <row r="5926" spans="1:3" x14ac:dyDescent="0.35">
      <c r="A5926" t="s">
        <v>3275</v>
      </c>
      <c r="B5926" t="s">
        <v>3281</v>
      </c>
      <c r="C5926">
        <f>COUNTIFS([1]Sheet1!$A:$A,A5926,[1]Sheet1!K:$K,B5926)</f>
        <v>0</v>
      </c>
    </row>
    <row r="5927" spans="1:3" x14ac:dyDescent="0.35">
      <c r="A5927" t="s">
        <v>3275</v>
      </c>
      <c r="B5927" t="s">
        <v>3282</v>
      </c>
      <c r="C5927">
        <f>COUNTIFS([1]Sheet1!$A:$A,A5927,[1]Sheet1!K:$K,B5927)</f>
        <v>0</v>
      </c>
    </row>
    <row r="5928" spans="1:3" x14ac:dyDescent="0.35">
      <c r="A5928" t="s">
        <v>3275</v>
      </c>
      <c r="B5928" t="s">
        <v>3283</v>
      </c>
      <c r="C5928">
        <f>COUNTIFS([1]Sheet1!$A:$A,A5928,[1]Sheet1!K:$K,B5928)</f>
        <v>0</v>
      </c>
    </row>
    <row r="5929" spans="1:3" x14ac:dyDescent="0.35">
      <c r="A5929" t="s">
        <v>3284</v>
      </c>
      <c r="B5929" t="s">
        <v>3285</v>
      </c>
      <c r="C5929">
        <f>COUNTIFS([1]Sheet1!$A:$A,A5929,[1]Sheet1!K:$K,B5929)</f>
        <v>0</v>
      </c>
    </row>
    <row r="5930" spans="1:3" x14ac:dyDescent="0.35">
      <c r="A5930" t="s">
        <v>3284</v>
      </c>
      <c r="B5930" t="s">
        <v>2724</v>
      </c>
      <c r="C5930">
        <f>COUNTIFS([1]Sheet1!$A:$A,A5930,[1]Sheet1!K:$K,B5930)</f>
        <v>0</v>
      </c>
    </row>
    <row r="5931" spans="1:3" x14ac:dyDescent="0.35">
      <c r="A5931" t="s">
        <v>3284</v>
      </c>
      <c r="B5931" t="s">
        <v>3286</v>
      </c>
      <c r="C5931">
        <f>COUNTIFS([1]Sheet1!$A:$A,A5931,[1]Sheet1!K:$K,B5931)</f>
        <v>0</v>
      </c>
    </row>
    <row r="5932" spans="1:3" x14ac:dyDescent="0.35">
      <c r="A5932" t="s">
        <v>3284</v>
      </c>
      <c r="B5932" t="s">
        <v>3287</v>
      </c>
      <c r="C5932">
        <f>COUNTIFS([1]Sheet1!$A:$A,A5932,[1]Sheet1!K:$K,B5932)</f>
        <v>0</v>
      </c>
    </row>
    <row r="5933" spans="1:3" x14ac:dyDescent="0.35">
      <c r="A5933" t="s">
        <v>3284</v>
      </c>
      <c r="B5933" t="s">
        <v>3288</v>
      </c>
      <c r="C5933">
        <f>COUNTIFS([1]Sheet1!$A:$A,A5933,[1]Sheet1!K:$K,B5933)</f>
        <v>0</v>
      </c>
    </row>
    <row r="5934" spans="1:3" x14ac:dyDescent="0.35">
      <c r="A5934" t="s">
        <v>3284</v>
      </c>
      <c r="B5934" t="s">
        <v>3289</v>
      </c>
      <c r="C5934">
        <f>COUNTIFS([1]Sheet1!$A:$A,A5934,[1]Sheet1!K:$K,B5934)</f>
        <v>0</v>
      </c>
    </row>
    <row r="5935" spans="1:3" x14ac:dyDescent="0.35">
      <c r="A5935" t="s">
        <v>3284</v>
      </c>
      <c r="B5935" t="s">
        <v>3290</v>
      </c>
      <c r="C5935">
        <f>COUNTIFS([1]Sheet1!$A:$A,A5935,[1]Sheet1!K:$K,B5935)</f>
        <v>0</v>
      </c>
    </row>
    <row r="5936" spans="1:3" x14ac:dyDescent="0.35">
      <c r="A5936" t="s">
        <v>3284</v>
      </c>
      <c r="B5936" t="s">
        <v>451</v>
      </c>
      <c r="C5936">
        <f>COUNTIFS([1]Sheet1!$A:$A,A5936,[1]Sheet1!K:$K,B5936)</f>
        <v>0</v>
      </c>
    </row>
    <row r="5937" spans="1:3" x14ac:dyDescent="0.35">
      <c r="A5937" t="s">
        <v>3284</v>
      </c>
      <c r="B5937" t="s">
        <v>3291</v>
      </c>
      <c r="C5937">
        <f>COUNTIFS([1]Sheet1!$A:$A,A5937,[1]Sheet1!K:$K,B5937)</f>
        <v>0</v>
      </c>
    </row>
    <row r="5938" spans="1:3" x14ac:dyDescent="0.35">
      <c r="A5938" t="s">
        <v>3284</v>
      </c>
      <c r="B5938" t="s">
        <v>452</v>
      </c>
      <c r="C5938">
        <f>COUNTIFS([1]Sheet1!$A:$A,A5938,[1]Sheet1!K:$K,B5938)</f>
        <v>0</v>
      </c>
    </row>
    <row r="5939" spans="1:3" x14ac:dyDescent="0.35">
      <c r="A5939" t="s">
        <v>3284</v>
      </c>
      <c r="B5939" t="s">
        <v>3292</v>
      </c>
      <c r="C5939">
        <f>COUNTIFS([1]Sheet1!$A:$A,A5939,[1]Sheet1!K:$K,B5939)</f>
        <v>0</v>
      </c>
    </row>
    <row r="5940" spans="1:3" x14ac:dyDescent="0.35">
      <c r="A5940" t="s">
        <v>3284</v>
      </c>
      <c r="B5940" t="s">
        <v>2787</v>
      </c>
      <c r="C5940">
        <f>COUNTIFS([1]Sheet1!$A:$A,A5940,[1]Sheet1!K:$K,B5940)</f>
        <v>0</v>
      </c>
    </row>
    <row r="5941" spans="1:3" x14ac:dyDescent="0.35">
      <c r="A5941" t="s">
        <v>3284</v>
      </c>
      <c r="B5941" t="s">
        <v>453</v>
      </c>
      <c r="C5941">
        <f>COUNTIFS([1]Sheet1!$A:$A,A5941,[1]Sheet1!K:$K,B5941)</f>
        <v>0</v>
      </c>
    </row>
    <row r="5942" spans="1:3" x14ac:dyDescent="0.35">
      <c r="A5942" t="s">
        <v>3284</v>
      </c>
      <c r="B5942" t="s">
        <v>454</v>
      </c>
      <c r="C5942">
        <f>COUNTIFS([1]Sheet1!$A:$A,A5942,[1]Sheet1!K:$K,B5942)</f>
        <v>0</v>
      </c>
    </row>
    <row r="5943" spans="1:3" x14ac:dyDescent="0.35">
      <c r="A5943" t="s">
        <v>3293</v>
      </c>
      <c r="B5943" t="s">
        <v>3276</v>
      </c>
      <c r="C5943">
        <f>COUNTIFS([1]Sheet1!$A:$A,A5943,[1]Sheet1!K:$K,B5943)</f>
        <v>0</v>
      </c>
    </row>
    <row r="5944" spans="1:3" x14ac:dyDescent="0.35">
      <c r="A5944" t="s">
        <v>3293</v>
      </c>
      <c r="B5944" t="s">
        <v>2885</v>
      </c>
      <c r="C5944">
        <f>COUNTIFS([1]Sheet1!$A:$A,A5944,[1]Sheet1!K:$K,B5944)</f>
        <v>0</v>
      </c>
    </row>
    <row r="5945" spans="1:3" x14ac:dyDescent="0.35">
      <c r="A5945" t="s">
        <v>3293</v>
      </c>
      <c r="B5945" t="s">
        <v>3277</v>
      </c>
      <c r="C5945">
        <f>COUNTIFS([1]Sheet1!$A:$A,A5945,[1]Sheet1!K:$K,B5945)</f>
        <v>0</v>
      </c>
    </row>
    <row r="5946" spans="1:3" x14ac:dyDescent="0.35">
      <c r="A5946" t="s">
        <v>3293</v>
      </c>
      <c r="B5946" t="s">
        <v>3278</v>
      </c>
      <c r="C5946">
        <f>COUNTIFS([1]Sheet1!$A:$A,A5946,[1]Sheet1!K:$K,B5946)</f>
        <v>0</v>
      </c>
    </row>
    <row r="5947" spans="1:3" x14ac:dyDescent="0.35">
      <c r="A5947" t="s">
        <v>3293</v>
      </c>
      <c r="B5947" t="s">
        <v>3279</v>
      </c>
      <c r="C5947">
        <f>COUNTIFS([1]Sheet1!$A:$A,A5947,[1]Sheet1!K:$K,B5947)</f>
        <v>0</v>
      </c>
    </row>
    <row r="5948" spans="1:3" x14ac:dyDescent="0.35">
      <c r="A5948" t="s">
        <v>3293</v>
      </c>
      <c r="B5948" t="s">
        <v>3280</v>
      </c>
      <c r="C5948">
        <f>COUNTIFS([1]Sheet1!$A:$A,A5948,[1]Sheet1!K:$K,B5948)</f>
        <v>0</v>
      </c>
    </row>
    <row r="5949" spans="1:3" x14ac:dyDescent="0.35">
      <c r="A5949" t="s">
        <v>3293</v>
      </c>
      <c r="B5949" t="s">
        <v>3281</v>
      </c>
      <c r="C5949">
        <f>COUNTIFS([1]Sheet1!$A:$A,A5949,[1]Sheet1!K:$K,B5949)</f>
        <v>0</v>
      </c>
    </row>
    <row r="5950" spans="1:3" x14ac:dyDescent="0.35">
      <c r="A5950" t="s">
        <v>3293</v>
      </c>
      <c r="B5950" t="s">
        <v>3282</v>
      </c>
      <c r="C5950">
        <f>COUNTIFS([1]Sheet1!$A:$A,A5950,[1]Sheet1!K:$K,B5950)</f>
        <v>0</v>
      </c>
    </row>
    <row r="5951" spans="1:3" x14ac:dyDescent="0.35">
      <c r="A5951" t="s">
        <v>3293</v>
      </c>
      <c r="B5951" t="s">
        <v>3283</v>
      </c>
      <c r="C5951">
        <f>COUNTIFS([1]Sheet1!$A:$A,A5951,[1]Sheet1!K:$K,B5951)</f>
        <v>0</v>
      </c>
    </row>
    <row r="5952" spans="1:3" x14ac:dyDescent="0.35">
      <c r="A5952" t="s">
        <v>3294</v>
      </c>
      <c r="B5952" t="s">
        <v>3276</v>
      </c>
      <c r="C5952">
        <f>COUNTIFS([1]Sheet1!$A:$A,A5952,[1]Sheet1!K:$K,B5952)</f>
        <v>0</v>
      </c>
    </row>
    <row r="5953" spans="1:3" x14ac:dyDescent="0.35">
      <c r="A5953" t="s">
        <v>3294</v>
      </c>
      <c r="B5953" t="s">
        <v>3295</v>
      </c>
      <c r="C5953">
        <f>COUNTIFS([1]Sheet1!$A:$A,A5953,[1]Sheet1!K:$K,B5953)</f>
        <v>0</v>
      </c>
    </row>
    <row r="5954" spans="1:3" hidden="1" x14ac:dyDescent="0.35">
      <c r="A5954" t="s">
        <v>2518</v>
      </c>
      <c r="B5954" t="s">
        <v>2511</v>
      </c>
      <c r="C5954">
        <f>COUNTIFS([1]Sheet1!$A:$A,A5954,[1]Sheet1!K:$K,B5954)</f>
        <v>1</v>
      </c>
    </row>
    <row r="5955" spans="1:3" hidden="1" x14ac:dyDescent="0.35">
      <c r="A5955" t="s">
        <v>448</v>
      </c>
      <c r="B5955" t="s">
        <v>449</v>
      </c>
      <c r="C5955">
        <f>COUNTIFS([1]Sheet1!$A:$A,A5955,[1]Sheet1!K:$K,B5955)</f>
        <v>1</v>
      </c>
    </row>
    <row r="5956" spans="1:3" x14ac:dyDescent="0.35">
      <c r="A5956" t="s">
        <v>3296</v>
      </c>
      <c r="B5956" t="s">
        <v>3297</v>
      </c>
      <c r="C5956">
        <f>COUNTIFS([1]Sheet1!$A:$A,A5956,[1]Sheet1!K:$K,B5956)</f>
        <v>0</v>
      </c>
    </row>
    <row r="5957" spans="1:3" x14ac:dyDescent="0.35">
      <c r="A5957" t="s">
        <v>3296</v>
      </c>
      <c r="B5957" t="s">
        <v>3298</v>
      </c>
      <c r="C5957">
        <f>COUNTIFS([1]Sheet1!$A:$A,A5957,[1]Sheet1!K:$K,B5957)</f>
        <v>0</v>
      </c>
    </row>
    <row r="5958" spans="1:3" x14ac:dyDescent="0.35">
      <c r="A5958" t="s">
        <v>3299</v>
      </c>
      <c r="B5958" t="s">
        <v>3297</v>
      </c>
      <c r="C5958">
        <f>COUNTIFS([1]Sheet1!$A:$A,A5958,[1]Sheet1!K:$K,B5958)</f>
        <v>0</v>
      </c>
    </row>
    <row r="5959" spans="1:3" x14ac:dyDescent="0.35">
      <c r="A5959" t="s">
        <v>3299</v>
      </c>
      <c r="B5959" t="s">
        <v>3298</v>
      </c>
      <c r="C5959">
        <f>COUNTIFS([1]Sheet1!$A:$A,A5959,[1]Sheet1!K:$K,B5959)</f>
        <v>0</v>
      </c>
    </row>
    <row r="5960" spans="1:3" x14ac:dyDescent="0.35">
      <c r="A5960" t="s">
        <v>3300</v>
      </c>
      <c r="B5960" t="s">
        <v>3301</v>
      </c>
      <c r="C5960">
        <f>COUNTIFS([1]Sheet1!$A:$A,A5960,[1]Sheet1!K:$K,B5960)</f>
        <v>0</v>
      </c>
    </row>
    <row r="5961" spans="1:3" x14ac:dyDescent="0.35">
      <c r="A5961" t="s">
        <v>3300</v>
      </c>
      <c r="B5961" t="s">
        <v>3302</v>
      </c>
      <c r="C5961">
        <f>COUNTIFS([1]Sheet1!$A:$A,A5961,[1]Sheet1!K:$K,B5961)</f>
        <v>0</v>
      </c>
    </row>
    <row r="5962" spans="1:3" x14ac:dyDescent="0.35">
      <c r="A5962" t="s">
        <v>3300</v>
      </c>
      <c r="B5962" t="s">
        <v>3303</v>
      </c>
      <c r="C5962">
        <f>COUNTIFS([1]Sheet1!$A:$A,A5962,[1]Sheet1!K:$K,B5962)</f>
        <v>0</v>
      </c>
    </row>
    <row r="5963" spans="1:3" x14ac:dyDescent="0.35">
      <c r="A5963" t="s">
        <v>3300</v>
      </c>
      <c r="B5963" t="s">
        <v>3304</v>
      </c>
      <c r="C5963">
        <f>COUNTIFS([1]Sheet1!$A:$A,A5963,[1]Sheet1!K:$K,B5963)</f>
        <v>0</v>
      </c>
    </row>
    <row r="5964" spans="1:3" x14ac:dyDescent="0.35">
      <c r="A5964" t="s">
        <v>3300</v>
      </c>
      <c r="B5964" t="s">
        <v>3305</v>
      </c>
      <c r="C5964">
        <f>COUNTIFS([1]Sheet1!$A:$A,A5964,[1]Sheet1!K:$K,B5964)</f>
        <v>0</v>
      </c>
    </row>
    <row r="5965" spans="1:3" x14ac:dyDescent="0.35">
      <c r="A5965" t="s">
        <v>3300</v>
      </c>
      <c r="B5965" t="s">
        <v>3306</v>
      </c>
      <c r="C5965">
        <f>COUNTIFS([1]Sheet1!$A:$A,A5965,[1]Sheet1!K:$K,B5965)</f>
        <v>0</v>
      </c>
    </row>
    <row r="5966" spans="1:3" x14ac:dyDescent="0.35">
      <c r="A5966" t="s">
        <v>3300</v>
      </c>
      <c r="B5966" t="s">
        <v>3307</v>
      </c>
      <c r="C5966">
        <f>COUNTIFS([1]Sheet1!$A:$A,A5966,[1]Sheet1!K:$K,B5966)</f>
        <v>0</v>
      </c>
    </row>
    <row r="5967" spans="1:3" x14ac:dyDescent="0.35">
      <c r="A5967" t="s">
        <v>3300</v>
      </c>
      <c r="B5967" t="s">
        <v>3308</v>
      </c>
      <c r="C5967">
        <f>COUNTIFS([1]Sheet1!$A:$A,A5967,[1]Sheet1!K:$K,B5967)</f>
        <v>0</v>
      </c>
    </row>
    <row r="5968" spans="1:3" x14ac:dyDescent="0.35">
      <c r="A5968" t="s">
        <v>3300</v>
      </c>
      <c r="B5968" t="s">
        <v>3309</v>
      </c>
      <c r="C5968">
        <f>COUNTIFS([1]Sheet1!$A:$A,A5968,[1]Sheet1!K:$K,B5968)</f>
        <v>0</v>
      </c>
    </row>
    <row r="5969" spans="1:3" x14ac:dyDescent="0.35">
      <c r="A5969" t="s">
        <v>3300</v>
      </c>
      <c r="B5969" t="s">
        <v>3310</v>
      </c>
      <c r="C5969">
        <f>COUNTIFS([1]Sheet1!$A:$A,A5969,[1]Sheet1!K:$K,B5969)</f>
        <v>0</v>
      </c>
    </row>
    <row r="5970" spans="1:3" x14ac:dyDescent="0.35">
      <c r="A5970" t="s">
        <v>3300</v>
      </c>
      <c r="B5970" t="s">
        <v>3311</v>
      </c>
      <c r="C5970">
        <f>COUNTIFS([1]Sheet1!$A:$A,A5970,[1]Sheet1!K:$K,B5970)</f>
        <v>0</v>
      </c>
    </row>
    <row r="5971" spans="1:3" x14ac:dyDescent="0.35">
      <c r="A5971" t="s">
        <v>3300</v>
      </c>
      <c r="B5971" t="s">
        <v>3312</v>
      </c>
      <c r="C5971">
        <f>COUNTIFS([1]Sheet1!$A:$A,A5971,[1]Sheet1!K:$K,B5971)</f>
        <v>0</v>
      </c>
    </row>
    <row r="5972" spans="1:3" x14ac:dyDescent="0.35">
      <c r="A5972" t="s">
        <v>3300</v>
      </c>
      <c r="B5972" t="s">
        <v>3313</v>
      </c>
      <c r="C5972">
        <f>COUNTIFS([1]Sheet1!$A:$A,A5972,[1]Sheet1!K:$K,B5972)</f>
        <v>0</v>
      </c>
    </row>
    <row r="5973" spans="1:3" hidden="1" x14ac:dyDescent="0.35">
      <c r="A5973" t="s">
        <v>2510</v>
      </c>
      <c r="B5973" t="s">
        <v>2511</v>
      </c>
      <c r="C5973">
        <f>COUNTIFS([1]Sheet1!$A:$A,A5973,[1]Sheet1!K:$K,B5973)</f>
        <v>1</v>
      </c>
    </row>
    <row r="5974" spans="1:3" hidden="1" x14ac:dyDescent="0.35">
      <c r="A5974" t="s">
        <v>2510</v>
      </c>
      <c r="B5974" t="s">
        <v>2512</v>
      </c>
      <c r="C5974">
        <f>COUNTIFS([1]Sheet1!$A:$A,A5974,[1]Sheet1!K:$K,B5974)</f>
        <v>1</v>
      </c>
    </row>
    <row r="5975" spans="1:3" hidden="1" x14ac:dyDescent="0.35">
      <c r="A5975" t="s">
        <v>2510</v>
      </c>
      <c r="B5975" t="s">
        <v>2513</v>
      </c>
      <c r="C5975">
        <f>COUNTIFS([1]Sheet1!$A:$A,A5975,[1]Sheet1!K:$K,B5975)</f>
        <v>1</v>
      </c>
    </row>
    <row r="5976" spans="1:3" hidden="1" x14ac:dyDescent="0.35">
      <c r="A5976" t="s">
        <v>2510</v>
      </c>
      <c r="B5976" t="s">
        <v>2514</v>
      </c>
      <c r="C5976">
        <f>COUNTIFS([1]Sheet1!$A:$A,A5976,[1]Sheet1!K:$K,B5976)</f>
        <v>1</v>
      </c>
    </row>
    <row r="5977" spans="1:3" hidden="1" x14ac:dyDescent="0.35">
      <c r="A5977" t="s">
        <v>2510</v>
      </c>
      <c r="B5977" t="s">
        <v>2515</v>
      </c>
      <c r="C5977">
        <f>COUNTIFS([1]Sheet1!$A:$A,A5977,[1]Sheet1!K:$K,B5977)</f>
        <v>1</v>
      </c>
    </row>
    <row r="5978" spans="1:3" hidden="1" x14ac:dyDescent="0.35">
      <c r="A5978" t="s">
        <v>2510</v>
      </c>
      <c r="B5978" t="s">
        <v>2516</v>
      </c>
      <c r="C5978">
        <f>COUNTIFS([1]Sheet1!$A:$A,A5978,[1]Sheet1!K:$K,B5978)</f>
        <v>1</v>
      </c>
    </row>
    <row r="5979" spans="1:3" hidden="1" x14ac:dyDescent="0.35">
      <c r="A5979" t="s">
        <v>2510</v>
      </c>
      <c r="B5979" t="s">
        <v>2517</v>
      </c>
      <c r="C5979">
        <f>COUNTIFS([1]Sheet1!$A:$A,A5979,[1]Sheet1!K:$K,B5979)</f>
        <v>1</v>
      </c>
    </row>
    <row r="5980" spans="1:3" x14ac:dyDescent="0.35">
      <c r="A5980" t="s">
        <v>3314</v>
      </c>
      <c r="B5980" t="s">
        <v>3315</v>
      </c>
      <c r="C5980">
        <f>COUNTIFS([1]Sheet1!$A:$A,A5980,[1]Sheet1!K:$K,B5980)</f>
        <v>0</v>
      </c>
    </row>
    <row r="5981" spans="1:3" x14ac:dyDescent="0.35">
      <c r="A5981" t="s">
        <v>3314</v>
      </c>
      <c r="B5981" t="s">
        <v>3316</v>
      </c>
      <c r="C5981">
        <f>COUNTIFS([1]Sheet1!$A:$A,A5981,[1]Sheet1!K:$K,B5981)</f>
        <v>0</v>
      </c>
    </row>
    <row r="5982" spans="1:3" x14ac:dyDescent="0.35">
      <c r="A5982" t="s">
        <v>3314</v>
      </c>
      <c r="B5982" t="s">
        <v>3317</v>
      </c>
      <c r="C5982">
        <f>COUNTIFS([1]Sheet1!$A:$A,A5982,[1]Sheet1!K:$K,B5982)</f>
        <v>0</v>
      </c>
    </row>
    <row r="5983" spans="1:3" x14ac:dyDescent="0.35">
      <c r="A5983" t="s">
        <v>3318</v>
      </c>
      <c r="B5983" t="s">
        <v>3301</v>
      </c>
      <c r="C5983">
        <f>COUNTIFS([1]Sheet1!$A:$A,A5983,[1]Sheet1!K:$K,B5983)</f>
        <v>0</v>
      </c>
    </row>
    <row r="5984" spans="1:3" x14ac:dyDescent="0.35">
      <c r="A5984" t="s">
        <v>3318</v>
      </c>
      <c r="B5984" t="s">
        <v>3302</v>
      </c>
      <c r="C5984">
        <f>COUNTIFS([1]Sheet1!$A:$A,A5984,[1]Sheet1!K:$K,B5984)</f>
        <v>0</v>
      </c>
    </row>
    <row r="5985" spans="1:3" x14ac:dyDescent="0.35">
      <c r="A5985" t="s">
        <v>3318</v>
      </c>
      <c r="B5985" t="s">
        <v>3303</v>
      </c>
      <c r="C5985">
        <f>COUNTIFS([1]Sheet1!$A:$A,A5985,[1]Sheet1!K:$K,B5985)</f>
        <v>0</v>
      </c>
    </row>
    <row r="5986" spans="1:3" x14ac:dyDescent="0.35">
      <c r="A5986" t="s">
        <v>3318</v>
      </c>
      <c r="B5986" t="s">
        <v>3304</v>
      </c>
      <c r="C5986">
        <f>COUNTIFS([1]Sheet1!$A:$A,A5986,[1]Sheet1!K:$K,B5986)</f>
        <v>0</v>
      </c>
    </row>
    <row r="5987" spans="1:3" x14ac:dyDescent="0.35">
      <c r="A5987" t="s">
        <v>3318</v>
      </c>
      <c r="B5987" t="s">
        <v>3305</v>
      </c>
      <c r="C5987">
        <f>COUNTIFS([1]Sheet1!$A:$A,A5987,[1]Sheet1!K:$K,B5987)</f>
        <v>0</v>
      </c>
    </row>
    <row r="5988" spans="1:3" x14ac:dyDescent="0.35">
      <c r="A5988" t="s">
        <v>3318</v>
      </c>
      <c r="B5988" t="s">
        <v>3306</v>
      </c>
      <c r="C5988">
        <f>COUNTIFS([1]Sheet1!$A:$A,A5988,[1]Sheet1!K:$K,B5988)</f>
        <v>0</v>
      </c>
    </row>
    <row r="5989" spans="1:3" x14ac:dyDescent="0.35">
      <c r="A5989" t="s">
        <v>3318</v>
      </c>
      <c r="B5989" t="s">
        <v>3307</v>
      </c>
      <c r="C5989">
        <f>COUNTIFS([1]Sheet1!$A:$A,A5989,[1]Sheet1!K:$K,B5989)</f>
        <v>0</v>
      </c>
    </row>
    <row r="5990" spans="1:3" x14ac:dyDescent="0.35">
      <c r="A5990" t="s">
        <v>3318</v>
      </c>
      <c r="B5990" t="s">
        <v>3308</v>
      </c>
      <c r="C5990">
        <f>COUNTIFS([1]Sheet1!$A:$A,A5990,[1]Sheet1!K:$K,B5990)</f>
        <v>0</v>
      </c>
    </row>
    <row r="5991" spans="1:3" x14ac:dyDescent="0.35">
      <c r="A5991" t="s">
        <v>3318</v>
      </c>
      <c r="B5991" t="s">
        <v>3309</v>
      </c>
      <c r="C5991">
        <f>COUNTIFS([1]Sheet1!$A:$A,A5991,[1]Sheet1!K:$K,B5991)</f>
        <v>0</v>
      </c>
    </row>
    <row r="5992" spans="1:3" x14ac:dyDescent="0.35">
      <c r="A5992" t="s">
        <v>3318</v>
      </c>
      <c r="B5992" t="s">
        <v>3310</v>
      </c>
      <c r="C5992">
        <f>COUNTIFS([1]Sheet1!$A:$A,A5992,[1]Sheet1!K:$K,B5992)</f>
        <v>0</v>
      </c>
    </row>
    <row r="5993" spans="1:3" x14ac:dyDescent="0.35">
      <c r="A5993" t="s">
        <v>3318</v>
      </c>
      <c r="B5993" t="s">
        <v>3311</v>
      </c>
      <c r="C5993">
        <f>COUNTIFS([1]Sheet1!$A:$A,A5993,[1]Sheet1!K:$K,B5993)</f>
        <v>0</v>
      </c>
    </row>
    <row r="5994" spans="1:3" x14ac:dyDescent="0.35">
      <c r="A5994" t="s">
        <v>3318</v>
      </c>
      <c r="B5994" t="s">
        <v>3312</v>
      </c>
      <c r="C5994">
        <f>COUNTIFS([1]Sheet1!$A:$A,A5994,[1]Sheet1!K:$K,B5994)</f>
        <v>0</v>
      </c>
    </row>
    <row r="5995" spans="1:3" x14ac:dyDescent="0.35">
      <c r="A5995" t="s">
        <v>3318</v>
      </c>
      <c r="B5995" t="s">
        <v>3313</v>
      </c>
      <c r="C5995">
        <f>COUNTIFS([1]Sheet1!$A:$A,A5995,[1]Sheet1!K:$K,B5995)</f>
        <v>0</v>
      </c>
    </row>
    <row r="5996" spans="1:3" x14ac:dyDescent="0.35">
      <c r="A5996" t="s">
        <v>3319</v>
      </c>
      <c r="B5996" t="s">
        <v>3320</v>
      </c>
      <c r="C5996">
        <f>COUNTIFS([1]Sheet1!$A:$A,A5996,[1]Sheet1!K:$K,B5996)</f>
        <v>0</v>
      </c>
    </row>
    <row r="5997" spans="1:3" x14ac:dyDescent="0.35">
      <c r="A5997" t="s">
        <v>3319</v>
      </c>
      <c r="B5997" t="s">
        <v>3321</v>
      </c>
      <c r="C5997">
        <f>COUNTIFS([1]Sheet1!$A:$A,A5997,[1]Sheet1!K:$K,B5997)</f>
        <v>0</v>
      </c>
    </row>
    <row r="5998" spans="1:3" x14ac:dyDescent="0.35">
      <c r="A5998" t="s">
        <v>3322</v>
      </c>
      <c r="B5998" t="s">
        <v>3323</v>
      </c>
      <c r="C5998">
        <f>COUNTIFS([1]Sheet1!$A:$A,A5998,[1]Sheet1!K:$K,B5998)</f>
        <v>0</v>
      </c>
    </row>
    <row r="5999" spans="1:3" x14ac:dyDescent="0.35">
      <c r="A5999" t="s">
        <v>3322</v>
      </c>
      <c r="B5999" t="s">
        <v>3324</v>
      </c>
      <c r="C5999">
        <f>COUNTIFS([1]Sheet1!$A:$A,A5999,[1]Sheet1!K:$K,B5999)</f>
        <v>0</v>
      </c>
    </row>
    <row r="6000" spans="1:3" x14ac:dyDescent="0.35">
      <c r="A6000" t="s">
        <v>3322</v>
      </c>
      <c r="B6000" t="s">
        <v>3325</v>
      </c>
      <c r="C6000">
        <f>COUNTIFS([1]Sheet1!$A:$A,A6000,[1]Sheet1!K:$K,B6000)</f>
        <v>0</v>
      </c>
    </row>
    <row r="6001" spans="1:3" x14ac:dyDescent="0.35">
      <c r="A6001" t="s">
        <v>3322</v>
      </c>
      <c r="B6001" t="s">
        <v>3326</v>
      </c>
      <c r="C6001">
        <f>COUNTIFS([1]Sheet1!$A:$A,A6001,[1]Sheet1!K:$K,B6001)</f>
        <v>0</v>
      </c>
    </row>
    <row r="6002" spans="1:3" x14ac:dyDescent="0.35">
      <c r="A6002" t="s">
        <v>3322</v>
      </c>
      <c r="B6002" t="s">
        <v>3327</v>
      </c>
      <c r="C6002">
        <f>COUNTIFS([1]Sheet1!$A:$A,A6002,[1]Sheet1!K:$K,B6002)</f>
        <v>0</v>
      </c>
    </row>
    <row r="6003" spans="1:3" x14ac:dyDescent="0.35">
      <c r="A6003" t="s">
        <v>3322</v>
      </c>
      <c r="B6003" t="s">
        <v>3328</v>
      </c>
      <c r="C6003">
        <f>COUNTIFS([1]Sheet1!$A:$A,A6003,[1]Sheet1!K:$K,B6003)</f>
        <v>0</v>
      </c>
    </row>
    <row r="6004" spans="1:3" x14ac:dyDescent="0.35">
      <c r="A6004" t="s">
        <v>3322</v>
      </c>
      <c r="B6004" t="s">
        <v>3329</v>
      </c>
      <c r="C6004">
        <f>COUNTIFS([1]Sheet1!$A:$A,A6004,[1]Sheet1!K:$K,B6004)</f>
        <v>0</v>
      </c>
    </row>
    <row r="6005" spans="1:3" x14ac:dyDescent="0.35">
      <c r="A6005" t="s">
        <v>3322</v>
      </c>
      <c r="B6005" t="s">
        <v>3330</v>
      </c>
      <c r="C6005">
        <f>COUNTIFS([1]Sheet1!$A:$A,A6005,[1]Sheet1!K:$K,B6005)</f>
        <v>0</v>
      </c>
    </row>
    <row r="6006" spans="1:3" x14ac:dyDescent="0.35">
      <c r="A6006" t="s">
        <v>3322</v>
      </c>
      <c r="B6006" t="s">
        <v>3331</v>
      </c>
      <c r="C6006">
        <f>COUNTIFS([1]Sheet1!$A:$A,A6006,[1]Sheet1!K:$K,B6006)</f>
        <v>0</v>
      </c>
    </row>
    <row r="6007" spans="1:3" x14ac:dyDescent="0.35">
      <c r="A6007" t="s">
        <v>3322</v>
      </c>
      <c r="B6007" t="s">
        <v>3332</v>
      </c>
      <c r="C6007">
        <f>COUNTIFS([1]Sheet1!$A:$A,A6007,[1]Sheet1!K:$K,B6007)</f>
        <v>0</v>
      </c>
    </row>
    <row r="6008" spans="1:3" x14ac:dyDescent="0.35">
      <c r="A6008" t="s">
        <v>3322</v>
      </c>
      <c r="B6008" t="s">
        <v>3333</v>
      </c>
      <c r="C6008">
        <f>COUNTIFS([1]Sheet1!$A:$A,A6008,[1]Sheet1!K:$K,B6008)</f>
        <v>0</v>
      </c>
    </row>
    <row r="6009" spans="1:3" x14ac:dyDescent="0.35">
      <c r="A6009" t="s">
        <v>3334</v>
      </c>
      <c r="B6009" t="s">
        <v>3323</v>
      </c>
      <c r="C6009">
        <f>COUNTIFS([1]Sheet1!$A:$A,A6009,[1]Sheet1!K:$K,B6009)</f>
        <v>0</v>
      </c>
    </row>
    <row r="6010" spans="1:3" x14ac:dyDescent="0.35">
      <c r="A6010" t="s">
        <v>3334</v>
      </c>
      <c r="B6010" t="s">
        <v>3324</v>
      </c>
      <c r="C6010">
        <f>COUNTIFS([1]Sheet1!$A:$A,A6010,[1]Sheet1!K:$K,B6010)</f>
        <v>0</v>
      </c>
    </row>
    <row r="6011" spans="1:3" x14ac:dyDescent="0.35">
      <c r="A6011" t="s">
        <v>3334</v>
      </c>
      <c r="B6011" t="s">
        <v>3325</v>
      </c>
      <c r="C6011">
        <f>COUNTIFS([1]Sheet1!$A:$A,A6011,[1]Sheet1!K:$K,B6011)</f>
        <v>0</v>
      </c>
    </row>
    <row r="6012" spans="1:3" x14ac:dyDescent="0.35">
      <c r="A6012" t="s">
        <v>3334</v>
      </c>
      <c r="B6012" t="s">
        <v>3326</v>
      </c>
      <c r="C6012">
        <f>COUNTIFS([1]Sheet1!$A:$A,A6012,[1]Sheet1!K:$K,B6012)</f>
        <v>0</v>
      </c>
    </row>
    <row r="6013" spans="1:3" x14ac:dyDescent="0.35">
      <c r="A6013" t="s">
        <v>3334</v>
      </c>
      <c r="B6013" t="s">
        <v>3327</v>
      </c>
      <c r="C6013">
        <f>COUNTIFS([1]Sheet1!$A:$A,A6013,[1]Sheet1!K:$K,B6013)</f>
        <v>0</v>
      </c>
    </row>
    <row r="6014" spans="1:3" x14ac:dyDescent="0.35">
      <c r="A6014" t="s">
        <v>3334</v>
      </c>
      <c r="B6014" t="s">
        <v>3328</v>
      </c>
      <c r="C6014">
        <f>COUNTIFS([1]Sheet1!$A:$A,A6014,[1]Sheet1!K:$K,B6014)</f>
        <v>0</v>
      </c>
    </row>
    <row r="6015" spans="1:3" x14ac:dyDescent="0.35">
      <c r="A6015" t="s">
        <v>3334</v>
      </c>
      <c r="B6015" t="s">
        <v>3329</v>
      </c>
      <c r="C6015">
        <f>COUNTIFS([1]Sheet1!$A:$A,A6015,[1]Sheet1!K:$K,B6015)</f>
        <v>0</v>
      </c>
    </row>
    <row r="6016" spans="1:3" x14ac:dyDescent="0.35">
      <c r="A6016" t="s">
        <v>3334</v>
      </c>
      <c r="B6016" t="s">
        <v>3330</v>
      </c>
      <c r="C6016">
        <f>COUNTIFS([1]Sheet1!$A:$A,A6016,[1]Sheet1!K:$K,B6016)</f>
        <v>0</v>
      </c>
    </row>
    <row r="6017" spans="1:3" x14ac:dyDescent="0.35">
      <c r="A6017" t="s">
        <v>3334</v>
      </c>
      <c r="B6017" t="s">
        <v>3331</v>
      </c>
      <c r="C6017">
        <f>COUNTIFS([1]Sheet1!$A:$A,A6017,[1]Sheet1!K:$K,B6017)</f>
        <v>0</v>
      </c>
    </row>
    <row r="6018" spans="1:3" x14ac:dyDescent="0.35">
      <c r="A6018" t="s">
        <v>3334</v>
      </c>
      <c r="B6018" t="s">
        <v>3332</v>
      </c>
      <c r="C6018">
        <f>COUNTIFS([1]Sheet1!$A:$A,A6018,[1]Sheet1!K:$K,B6018)</f>
        <v>0</v>
      </c>
    </row>
    <row r="6019" spans="1:3" x14ac:dyDescent="0.35">
      <c r="A6019" t="s">
        <v>3334</v>
      </c>
      <c r="B6019" t="s">
        <v>3333</v>
      </c>
      <c r="C6019">
        <f>COUNTIFS([1]Sheet1!$A:$A,A6019,[1]Sheet1!K:$K,B6019)</f>
        <v>0</v>
      </c>
    </row>
    <row r="6020" spans="1:3" x14ac:dyDescent="0.35">
      <c r="A6020" t="s">
        <v>3335</v>
      </c>
      <c r="B6020" t="s">
        <v>3315</v>
      </c>
      <c r="C6020">
        <f>COUNTIFS([1]Sheet1!$A:$A,A6020,[1]Sheet1!K:$K,B6020)</f>
        <v>0</v>
      </c>
    </row>
    <row r="6021" spans="1:3" x14ac:dyDescent="0.35">
      <c r="A6021" t="s">
        <v>3335</v>
      </c>
      <c r="B6021" t="s">
        <v>3316</v>
      </c>
      <c r="C6021">
        <f>COUNTIFS([1]Sheet1!$A:$A,A6021,[1]Sheet1!K:$K,B6021)</f>
        <v>0</v>
      </c>
    </row>
    <row r="6022" spans="1:3" x14ac:dyDescent="0.35">
      <c r="A6022" t="s">
        <v>3335</v>
      </c>
      <c r="B6022" t="s">
        <v>3317</v>
      </c>
      <c r="C6022">
        <f>COUNTIFS([1]Sheet1!$A:$A,A6022,[1]Sheet1!K:$K,B6022)</f>
        <v>0</v>
      </c>
    </row>
    <row r="6023" spans="1:3" x14ac:dyDescent="0.35">
      <c r="A6023" t="s">
        <v>3336</v>
      </c>
      <c r="B6023" t="s">
        <v>3337</v>
      </c>
      <c r="C6023">
        <f>COUNTIFS([1]Sheet1!$A:$A,A6023,[1]Sheet1!K:$K,B6023)</f>
        <v>0</v>
      </c>
    </row>
    <row r="6024" spans="1:3" x14ac:dyDescent="0.35">
      <c r="A6024" t="s">
        <v>3336</v>
      </c>
      <c r="B6024" t="s">
        <v>3338</v>
      </c>
      <c r="C6024">
        <f>COUNTIFS([1]Sheet1!$A:$A,A6024,[1]Sheet1!K:$K,B6024)</f>
        <v>0</v>
      </c>
    </row>
    <row r="6025" spans="1:3" x14ac:dyDescent="0.35">
      <c r="A6025" t="s">
        <v>3336</v>
      </c>
      <c r="B6025" t="s">
        <v>3339</v>
      </c>
      <c r="C6025">
        <f>COUNTIFS([1]Sheet1!$A:$A,A6025,[1]Sheet1!K:$K,B6025)</f>
        <v>0</v>
      </c>
    </row>
    <row r="6026" spans="1:3" x14ac:dyDescent="0.35">
      <c r="A6026" t="s">
        <v>3340</v>
      </c>
      <c r="B6026" t="s">
        <v>3337</v>
      </c>
      <c r="C6026">
        <f>COUNTIFS([1]Sheet1!$A:$A,A6026,[1]Sheet1!K:$K,B6026)</f>
        <v>0</v>
      </c>
    </row>
    <row r="6027" spans="1:3" x14ac:dyDescent="0.35">
      <c r="A6027" t="s">
        <v>3340</v>
      </c>
      <c r="B6027" t="s">
        <v>3338</v>
      </c>
      <c r="C6027">
        <f>COUNTIFS([1]Sheet1!$A:$A,A6027,[1]Sheet1!K:$K,B6027)</f>
        <v>0</v>
      </c>
    </row>
    <row r="6028" spans="1:3" x14ac:dyDescent="0.35">
      <c r="A6028" t="s">
        <v>3340</v>
      </c>
      <c r="B6028" t="s">
        <v>3339</v>
      </c>
      <c r="C6028">
        <f>COUNTIFS([1]Sheet1!$A:$A,A6028,[1]Sheet1!K:$K,B6028)</f>
        <v>0</v>
      </c>
    </row>
    <row r="6029" spans="1:3" x14ac:dyDescent="0.35">
      <c r="A6029" t="s">
        <v>3341</v>
      </c>
      <c r="B6029" t="s">
        <v>257</v>
      </c>
      <c r="C6029">
        <f>COUNTIFS([1]Sheet1!$A:$A,A6029,[1]Sheet1!K:$K,B6029)</f>
        <v>0</v>
      </c>
    </row>
    <row r="6030" spans="1:3" x14ac:dyDescent="0.35">
      <c r="A6030" t="s">
        <v>3341</v>
      </c>
      <c r="B6030" t="s">
        <v>3342</v>
      </c>
      <c r="C6030">
        <f>COUNTIFS([1]Sheet1!$A:$A,A6030,[1]Sheet1!K:$K,B6030)</f>
        <v>0</v>
      </c>
    </row>
    <row r="6031" spans="1:3" x14ac:dyDescent="0.35">
      <c r="A6031" t="s">
        <v>3341</v>
      </c>
      <c r="B6031" t="s">
        <v>3343</v>
      </c>
      <c r="C6031">
        <f>COUNTIFS([1]Sheet1!$A:$A,A6031,[1]Sheet1!K:$K,B6031)</f>
        <v>0</v>
      </c>
    </row>
    <row r="6032" spans="1:3" x14ac:dyDescent="0.35">
      <c r="A6032" t="s">
        <v>3341</v>
      </c>
      <c r="B6032" t="s">
        <v>3344</v>
      </c>
      <c r="C6032">
        <f>COUNTIFS([1]Sheet1!$A:$A,A6032,[1]Sheet1!K:$K,B6032)</f>
        <v>0</v>
      </c>
    </row>
    <row r="6033" spans="1:3" x14ac:dyDescent="0.35">
      <c r="A6033" t="s">
        <v>3341</v>
      </c>
      <c r="B6033" t="s">
        <v>3345</v>
      </c>
      <c r="C6033">
        <f>COUNTIFS([1]Sheet1!$A:$A,A6033,[1]Sheet1!K:$K,B6033)</f>
        <v>0</v>
      </c>
    </row>
    <row r="6034" spans="1:3" x14ac:dyDescent="0.35">
      <c r="A6034" t="s">
        <v>3341</v>
      </c>
      <c r="B6034" t="s">
        <v>3346</v>
      </c>
      <c r="C6034">
        <f>COUNTIFS([1]Sheet1!$A:$A,A6034,[1]Sheet1!K:$K,B6034)</f>
        <v>0</v>
      </c>
    </row>
    <row r="6035" spans="1:3" x14ac:dyDescent="0.35">
      <c r="A6035" t="s">
        <v>3341</v>
      </c>
      <c r="B6035" t="s">
        <v>3347</v>
      </c>
      <c r="C6035">
        <f>COUNTIFS([1]Sheet1!$A:$A,A6035,[1]Sheet1!K:$K,B6035)</f>
        <v>0</v>
      </c>
    </row>
    <row r="6036" spans="1:3" x14ac:dyDescent="0.35">
      <c r="A6036" t="s">
        <v>3341</v>
      </c>
      <c r="B6036" t="s">
        <v>3348</v>
      </c>
      <c r="C6036">
        <f>COUNTIFS([1]Sheet1!$A:$A,A6036,[1]Sheet1!K:$K,B6036)</f>
        <v>0</v>
      </c>
    </row>
    <row r="6037" spans="1:3" x14ac:dyDescent="0.35">
      <c r="A6037" t="s">
        <v>3341</v>
      </c>
      <c r="B6037" t="s">
        <v>3349</v>
      </c>
      <c r="C6037">
        <f>COUNTIFS([1]Sheet1!$A:$A,A6037,[1]Sheet1!K:$K,B6037)</f>
        <v>0</v>
      </c>
    </row>
    <row r="6038" spans="1:3" x14ac:dyDescent="0.35">
      <c r="A6038" t="s">
        <v>3341</v>
      </c>
      <c r="B6038" t="s">
        <v>3350</v>
      </c>
      <c r="C6038">
        <f>COUNTIFS([1]Sheet1!$A:$A,A6038,[1]Sheet1!K:$K,B6038)</f>
        <v>0</v>
      </c>
    </row>
    <row r="6039" spans="1:3" x14ac:dyDescent="0.35">
      <c r="A6039" t="s">
        <v>3341</v>
      </c>
      <c r="B6039" t="s">
        <v>3351</v>
      </c>
      <c r="C6039">
        <f>COUNTIFS([1]Sheet1!$A:$A,A6039,[1]Sheet1!K:$K,B6039)</f>
        <v>0</v>
      </c>
    </row>
    <row r="6040" spans="1:3" x14ac:dyDescent="0.35">
      <c r="A6040" t="s">
        <v>3341</v>
      </c>
      <c r="B6040" t="s">
        <v>3352</v>
      </c>
      <c r="C6040">
        <f>COUNTIFS([1]Sheet1!$A:$A,A6040,[1]Sheet1!K:$K,B6040)</f>
        <v>0</v>
      </c>
    </row>
    <row r="6041" spans="1:3" x14ac:dyDescent="0.35">
      <c r="A6041" t="s">
        <v>3341</v>
      </c>
      <c r="B6041" t="s">
        <v>3353</v>
      </c>
      <c r="C6041">
        <f>COUNTIFS([1]Sheet1!$A:$A,A6041,[1]Sheet1!K:$K,B6041)</f>
        <v>0</v>
      </c>
    </row>
    <row r="6042" spans="1:3" x14ac:dyDescent="0.35">
      <c r="A6042" t="s">
        <v>3341</v>
      </c>
      <c r="B6042" t="s">
        <v>3354</v>
      </c>
      <c r="C6042">
        <f>COUNTIFS([1]Sheet1!$A:$A,A6042,[1]Sheet1!K:$K,B6042)</f>
        <v>0</v>
      </c>
    </row>
    <row r="6043" spans="1:3" x14ac:dyDescent="0.35">
      <c r="A6043" t="s">
        <v>3341</v>
      </c>
      <c r="B6043" t="s">
        <v>3355</v>
      </c>
      <c r="C6043">
        <f>COUNTIFS([1]Sheet1!$A:$A,A6043,[1]Sheet1!K:$K,B6043)</f>
        <v>0</v>
      </c>
    </row>
    <row r="6044" spans="1:3" x14ac:dyDescent="0.35">
      <c r="A6044" t="s">
        <v>3341</v>
      </c>
      <c r="B6044" t="s">
        <v>3356</v>
      </c>
      <c r="C6044">
        <f>COUNTIFS([1]Sheet1!$A:$A,A6044,[1]Sheet1!K:$K,B6044)</f>
        <v>0</v>
      </c>
    </row>
    <row r="6045" spans="1:3" x14ac:dyDescent="0.35">
      <c r="A6045" t="s">
        <v>3357</v>
      </c>
      <c r="B6045" t="s">
        <v>257</v>
      </c>
      <c r="C6045">
        <f>COUNTIFS([1]Sheet1!$A:$A,A6045,[1]Sheet1!K:$K,B6045)</f>
        <v>0</v>
      </c>
    </row>
    <row r="6046" spans="1:3" x14ac:dyDescent="0.35">
      <c r="A6046" t="s">
        <v>3357</v>
      </c>
      <c r="B6046" t="s">
        <v>3342</v>
      </c>
      <c r="C6046">
        <f>COUNTIFS([1]Sheet1!$A:$A,A6046,[1]Sheet1!K:$K,B6046)</f>
        <v>0</v>
      </c>
    </row>
    <row r="6047" spans="1:3" x14ac:dyDescent="0.35">
      <c r="A6047" t="s">
        <v>3357</v>
      </c>
      <c r="B6047" t="s">
        <v>3343</v>
      </c>
      <c r="C6047">
        <f>COUNTIFS([1]Sheet1!$A:$A,A6047,[1]Sheet1!K:$K,B6047)</f>
        <v>0</v>
      </c>
    </row>
    <row r="6048" spans="1:3" x14ac:dyDescent="0.35">
      <c r="A6048" t="s">
        <v>3357</v>
      </c>
      <c r="B6048" t="s">
        <v>3344</v>
      </c>
      <c r="C6048">
        <f>COUNTIFS([1]Sheet1!$A:$A,A6048,[1]Sheet1!K:$K,B6048)</f>
        <v>0</v>
      </c>
    </row>
    <row r="6049" spans="1:3" x14ac:dyDescent="0.35">
      <c r="A6049" t="s">
        <v>3357</v>
      </c>
      <c r="B6049" t="s">
        <v>3345</v>
      </c>
      <c r="C6049">
        <f>COUNTIFS([1]Sheet1!$A:$A,A6049,[1]Sheet1!K:$K,B6049)</f>
        <v>0</v>
      </c>
    </row>
    <row r="6050" spans="1:3" x14ac:dyDescent="0.35">
      <c r="A6050" t="s">
        <v>3357</v>
      </c>
      <c r="B6050" t="s">
        <v>3346</v>
      </c>
      <c r="C6050">
        <f>COUNTIFS([1]Sheet1!$A:$A,A6050,[1]Sheet1!K:$K,B6050)</f>
        <v>0</v>
      </c>
    </row>
    <row r="6051" spans="1:3" x14ac:dyDescent="0.35">
      <c r="A6051" t="s">
        <v>3357</v>
      </c>
      <c r="B6051" t="s">
        <v>3347</v>
      </c>
      <c r="C6051">
        <f>COUNTIFS([1]Sheet1!$A:$A,A6051,[1]Sheet1!K:$K,B6051)</f>
        <v>0</v>
      </c>
    </row>
    <row r="6052" spans="1:3" x14ac:dyDescent="0.35">
      <c r="A6052" t="s">
        <v>3357</v>
      </c>
      <c r="B6052" t="s">
        <v>3348</v>
      </c>
      <c r="C6052">
        <f>COUNTIFS([1]Sheet1!$A:$A,A6052,[1]Sheet1!K:$K,B6052)</f>
        <v>0</v>
      </c>
    </row>
    <row r="6053" spans="1:3" x14ac:dyDescent="0.35">
      <c r="A6053" t="s">
        <v>3357</v>
      </c>
      <c r="B6053" t="s">
        <v>3349</v>
      </c>
      <c r="C6053">
        <f>COUNTIFS([1]Sheet1!$A:$A,A6053,[1]Sheet1!K:$K,B6053)</f>
        <v>0</v>
      </c>
    </row>
    <row r="6054" spans="1:3" x14ac:dyDescent="0.35">
      <c r="A6054" t="s">
        <v>3357</v>
      </c>
      <c r="B6054" t="s">
        <v>3350</v>
      </c>
      <c r="C6054">
        <f>COUNTIFS([1]Sheet1!$A:$A,A6054,[1]Sheet1!K:$K,B6054)</f>
        <v>0</v>
      </c>
    </row>
    <row r="6055" spans="1:3" x14ac:dyDescent="0.35">
      <c r="A6055" t="s">
        <v>3357</v>
      </c>
      <c r="B6055" t="s">
        <v>3351</v>
      </c>
      <c r="C6055">
        <f>COUNTIFS([1]Sheet1!$A:$A,A6055,[1]Sheet1!K:$K,B6055)</f>
        <v>0</v>
      </c>
    </row>
    <row r="6056" spans="1:3" x14ac:dyDescent="0.35">
      <c r="A6056" t="s">
        <v>3357</v>
      </c>
      <c r="B6056" t="s">
        <v>3352</v>
      </c>
      <c r="C6056">
        <f>COUNTIFS([1]Sheet1!$A:$A,A6056,[1]Sheet1!K:$K,B6056)</f>
        <v>0</v>
      </c>
    </row>
    <row r="6057" spans="1:3" x14ac:dyDescent="0.35">
      <c r="A6057" t="s">
        <v>3357</v>
      </c>
      <c r="B6057" t="s">
        <v>3353</v>
      </c>
      <c r="C6057">
        <f>COUNTIFS([1]Sheet1!$A:$A,A6057,[1]Sheet1!K:$K,B6057)</f>
        <v>0</v>
      </c>
    </row>
    <row r="6058" spans="1:3" x14ac:dyDescent="0.35">
      <c r="A6058" t="s">
        <v>3357</v>
      </c>
      <c r="B6058" t="s">
        <v>3354</v>
      </c>
      <c r="C6058">
        <f>COUNTIFS([1]Sheet1!$A:$A,A6058,[1]Sheet1!K:$K,B6058)</f>
        <v>0</v>
      </c>
    </row>
    <row r="6059" spans="1:3" x14ac:dyDescent="0.35">
      <c r="A6059" t="s">
        <v>3357</v>
      </c>
      <c r="B6059" t="s">
        <v>3355</v>
      </c>
      <c r="C6059">
        <f>COUNTIFS([1]Sheet1!$A:$A,A6059,[1]Sheet1!K:$K,B6059)</f>
        <v>0</v>
      </c>
    </row>
    <row r="6060" spans="1:3" x14ac:dyDescent="0.35">
      <c r="A6060" t="s">
        <v>3357</v>
      </c>
      <c r="B6060" t="s">
        <v>3356</v>
      </c>
      <c r="C6060">
        <f>COUNTIFS([1]Sheet1!$A:$A,A6060,[1]Sheet1!K:$K,B6060)</f>
        <v>0</v>
      </c>
    </row>
    <row r="6061" spans="1:3" x14ac:dyDescent="0.35">
      <c r="A6061" t="s">
        <v>3358</v>
      </c>
      <c r="B6061" t="s">
        <v>3359</v>
      </c>
      <c r="C6061">
        <f>COUNTIFS([1]Sheet1!$A:$A,A6061,[1]Sheet1!K:$K,B6061)</f>
        <v>0</v>
      </c>
    </row>
    <row r="6062" spans="1:3" x14ac:dyDescent="0.35">
      <c r="A6062" t="s">
        <v>3358</v>
      </c>
      <c r="B6062" t="s">
        <v>3360</v>
      </c>
      <c r="C6062">
        <f>COUNTIFS([1]Sheet1!$A:$A,A6062,[1]Sheet1!K:$K,B6062)</f>
        <v>0</v>
      </c>
    </row>
    <row r="6063" spans="1:3" x14ac:dyDescent="0.35">
      <c r="A6063" t="s">
        <v>3358</v>
      </c>
      <c r="B6063" t="s">
        <v>3361</v>
      </c>
      <c r="C6063">
        <f>COUNTIFS([1]Sheet1!$A:$A,A6063,[1]Sheet1!K:$K,B6063)</f>
        <v>0</v>
      </c>
    </row>
    <row r="6064" spans="1:3" x14ac:dyDescent="0.35">
      <c r="A6064" t="s">
        <v>3358</v>
      </c>
      <c r="B6064" t="s">
        <v>843</v>
      </c>
      <c r="C6064">
        <f>COUNTIFS([1]Sheet1!$A:$A,A6064,[1]Sheet1!K:$K,B6064)</f>
        <v>0</v>
      </c>
    </row>
    <row r="6065" spans="1:3" x14ac:dyDescent="0.35">
      <c r="A6065" t="s">
        <v>3362</v>
      </c>
      <c r="B6065" t="s">
        <v>3363</v>
      </c>
      <c r="C6065">
        <f>COUNTIFS([1]Sheet1!$A:$A,A6065,[1]Sheet1!K:$K,B6065)</f>
        <v>0</v>
      </c>
    </row>
    <row r="6066" spans="1:3" x14ac:dyDescent="0.35">
      <c r="A6066" t="s">
        <v>3364</v>
      </c>
      <c r="B6066" t="s">
        <v>3359</v>
      </c>
      <c r="C6066">
        <f>COUNTIFS([1]Sheet1!$A:$A,A6066,[1]Sheet1!K:$K,B6066)</f>
        <v>0</v>
      </c>
    </row>
    <row r="6067" spans="1:3" x14ac:dyDescent="0.35">
      <c r="A6067" t="s">
        <v>3364</v>
      </c>
      <c r="B6067" t="s">
        <v>3360</v>
      </c>
      <c r="C6067">
        <f>COUNTIFS([1]Sheet1!$A:$A,A6067,[1]Sheet1!K:$K,B6067)</f>
        <v>0</v>
      </c>
    </row>
    <row r="6068" spans="1:3" x14ac:dyDescent="0.35">
      <c r="A6068" t="s">
        <v>3364</v>
      </c>
      <c r="B6068" t="s">
        <v>3361</v>
      </c>
      <c r="C6068">
        <f>COUNTIFS([1]Sheet1!$A:$A,A6068,[1]Sheet1!K:$K,B6068)</f>
        <v>0</v>
      </c>
    </row>
    <row r="6069" spans="1:3" x14ac:dyDescent="0.35">
      <c r="A6069" t="s">
        <v>3364</v>
      </c>
      <c r="B6069" t="s">
        <v>843</v>
      </c>
      <c r="C6069">
        <f>COUNTIFS([1]Sheet1!$A:$A,A6069,[1]Sheet1!K:$K,B6069)</f>
        <v>0</v>
      </c>
    </row>
    <row r="6070" spans="1:3" x14ac:dyDescent="0.35">
      <c r="A6070" t="s">
        <v>3365</v>
      </c>
      <c r="B6070" t="s">
        <v>3366</v>
      </c>
      <c r="C6070">
        <f>COUNTIFS([1]Sheet1!$A:$A,A6070,[1]Sheet1!K:$K,B6070)</f>
        <v>0</v>
      </c>
    </row>
    <row r="6071" spans="1:3" x14ac:dyDescent="0.35">
      <c r="A6071" t="s">
        <v>3367</v>
      </c>
      <c r="B6071" t="s">
        <v>3368</v>
      </c>
      <c r="C6071">
        <f>COUNTIFS([1]Sheet1!$A:$A,A6071,[1]Sheet1!K:$K,B6071)</f>
        <v>0</v>
      </c>
    </row>
    <row r="6072" spans="1:3" x14ac:dyDescent="0.35">
      <c r="A6072" t="s">
        <v>3369</v>
      </c>
      <c r="B6072" t="s">
        <v>3366</v>
      </c>
      <c r="C6072">
        <f>COUNTIFS([1]Sheet1!$A:$A,A6072,[1]Sheet1!K:$K,B6072)</f>
        <v>0</v>
      </c>
    </row>
    <row r="6073" spans="1:3" x14ac:dyDescent="0.35">
      <c r="A6073" t="s">
        <v>3370</v>
      </c>
      <c r="B6073" t="s">
        <v>3363</v>
      </c>
      <c r="C6073">
        <f>COUNTIFS([1]Sheet1!$A:$A,A6073,[1]Sheet1!K:$K,B6073)</f>
        <v>0</v>
      </c>
    </row>
    <row r="6074" spans="1:3" x14ac:dyDescent="0.35">
      <c r="A6074" t="s">
        <v>3371</v>
      </c>
      <c r="B6074" t="s">
        <v>3368</v>
      </c>
      <c r="C6074">
        <f>COUNTIFS([1]Sheet1!$A:$A,A6074,[1]Sheet1!K:$K,B6074)</f>
        <v>0</v>
      </c>
    </row>
    <row r="6075" spans="1:3" x14ac:dyDescent="0.35">
      <c r="A6075" t="s">
        <v>3372</v>
      </c>
      <c r="B6075" t="s">
        <v>3373</v>
      </c>
      <c r="C6075">
        <f>COUNTIFS([1]Sheet1!$A:$A,A6075,[1]Sheet1!K:$K,B6075)</f>
        <v>0</v>
      </c>
    </row>
    <row r="6076" spans="1:3" x14ac:dyDescent="0.35">
      <c r="A6076" t="s">
        <v>3372</v>
      </c>
      <c r="B6076" t="s">
        <v>3374</v>
      </c>
      <c r="C6076">
        <f>COUNTIFS([1]Sheet1!$A:$A,A6076,[1]Sheet1!K:$K,B6076)</f>
        <v>0</v>
      </c>
    </row>
    <row r="6077" spans="1:3" x14ac:dyDescent="0.35">
      <c r="A6077" t="s">
        <v>3375</v>
      </c>
      <c r="B6077" t="s">
        <v>3373</v>
      </c>
      <c r="C6077">
        <f>COUNTIFS([1]Sheet1!$A:$A,A6077,[1]Sheet1!K:$K,B6077)</f>
        <v>0</v>
      </c>
    </row>
    <row r="6078" spans="1:3" x14ac:dyDescent="0.35">
      <c r="A6078" t="s">
        <v>3375</v>
      </c>
      <c r="B6078" t="s">
        <v>3374</v>
      </c>
      <c r="C6078">
        <f>COUNTIFS([1]Sheet1!$A:$A,A6078,[1]Sheet1!K:$K,B6078)</f>
        <v>0</v>
      </c>
    </row>
    <row r="6079" spans="1:3" x14ac:dyDescent="0.35">
      <c r="A6079" t="s">
        <v>3376</v>
      </c>
      <c r="B6079" t="s">
        <v>3373</v>
      </c>
      <c r="C6079">
        <f>COUNTIFS([1]Sheet1!$A:$A,A6079,[1]Sheet1!K:$K,B6079)</f>
        <v>0</v>
      </c>
    </row>
    <row r="6080" spans="1:3" x14ac:dyDescent="0.35">
      <c r="A6080" t="s">
        <v>3376</v>
      </c>
      <c r="B6080" t="s">
        <v>3374</v>
      </c>
      <c r="C6080">
        <f>COUNTIFS([1]Sheet1!$A:$A,A6080,[1]Sheet1!K:$K,B6080)</f>
        <v>0</v>
      </c>
    </row>
    <row r="6081" spans="1:3" x14ac:dyDescent="0.35">
      <c r="A6081" t="s">
        <v>3377</v>
      </c>
      <c r="B6081" t="s">
        <v>3378</v>
      </c>
      <c r="C6081">
        <f>COUNTIFS([1]Sheet1!$A:$A,A6081,[1]Sheet1!K:$K,B6081)</f>
        <v>0</v>
      </c>
    </row>
    <row r="6082" spans="1:3" x14ac:dyDescent="0.35">
      <c r="A6082" t="s">
        <v>3377</v>
      </c>
      <c r="B6082" t="s">
        <v>3379</v>
      </c>
      <c r="C6082">
        <f>COUNTIFS([1]Sheet1!$A:$A,A6082,[1]Sheet1!K:$K,B6082)</f>
        <v>0</v>
      </c>
    </row>
    <row r="6083" spans="1:3" x14ac:dyDescent="0.35">
      <c r="A6083" t="s">
        <v>3377</v>
      </c>
      <c r="B6083" t="s">
        <v>3380</v>
      </c>
      <c r="C6083">
        <f>COUNTIFS([1]Sheet1!$A:$A,A6083,[1]Sheet1!K:$K,B6083)</f>
        <v>0</v>
      </c>
    </row>
    <row r="6084" spans="1:3" x14ac:dyDescent="0.35">
      <c r="A6084" t="s">
        <v>3377</v>
      </c>
      <c r="B6084" t="s">
        <v>3381</v>
      </c>
      <c r="C6084">
        <f>COUNTIFS([1]Sheet1!$A:$A,A6084,[1]Sheet1!K:$K,B6084)</f>
        <v>0</v>
      </c>
    </row>
    <row r="6085" spans="1:3" x14ac:dyDescent="0.35">
      <c r="A6085" t="s">
        <v>3377</v>
      </c>
      <c r="B6085" t="s">
        <v>3382</v>
      </c>
      <c r="C6085">
        <f>COUNTIFS([1]Sheet1!$A:$A,A6085,[1]Sheet1!K:$K,B6085)</f>
        <v>0</v>
      </c>
    </row>
    <row r="6086" spans="1:3" x14ac:dyDescent="0.35">
      <c r="A6086" t="s">
        <v>3383</v>
      </c>
      <c r="B6086" t="s">
        <v>3384</v>
      </c>
      <c r="C6086">
        <f>COUNTIFS([1]Sheet1!$A:$A,A6086,[1]Sheet1!K:$K,B6086)</f>
        <v>0</v>
      </c>
    </row>
    <row r="6087" spans="1:3" x14ac:dyDescent="0.35">
      <c r="A6087" t="s">
        <v>3385</v>
      </c>
      <c r="B6087" t="s">
        <v>3386</v>
      </c>
      <c r="C6087">
        <f>COUNTIFS([1]Sheet1!$A:$A,A6087,[1]Sheet1!K:$K,B6087)</f>
        <v>0</v>
      </c>
    </row>
    <row r="6088" spans="1:3" x14ac:dyDescent="0.35">
      <c r="A6088" t="s">
        <v>3385</v>
      </c>
      <c r="B6088" t="s">
        <v>3387</v>
      </c>
      <c r="C6088">
        <f>COUNTIFS([1]Sheet1!$A:$A,A6088,[1]Sheet1!K:$K,B6088)</f>
        <v>0</v>
      </c>
    </row>
    <row r="6089" spans="1:3" x14ac:dyDescent="0.35">
      <c r="A6089" t="s">
        <v>3385</v>
      </c>
      <c r="B6089" t="s">
        <v>3388</v>
      </c>
      <c r="C6089">
        <f>COUNTIFS([1]Sheet1!$A:$A,A6089,[1]Sheet1!K:$K,B6089)</f>
        <v>0</v>
      </c>
    </row>
    <row r="6090" spans="1:3" x14ac:dyDescent="0.35">
      <c r="A6090" t="s">
        <v>3385</v>
      </c>
      <c r="B6090" t="s">
        <v>3389</v>
      </c>
      <c r="C6090">
        <f>COUNTIFS([1]Sheet1!$A:$A,A6090,[1]Sheet1!K:$K,B6090)</f>
        <v>0</v>
      </c>
    </row>
    <row r="6091" spans="1:3" x14ac:dyDescent="0.35">
      <c r="A6091" t="s">
        <v>3385</v>
      </c>
      <c r="B6091" t="s">
        <v>3390</v>
      </c>
      <c r="C6091">
        <f>COUNTIFS([1]Sheet1!$A:$A,A6091,[1]Sheet1!K:$K,B6091)</f>
        <v>0</v>
      </c>
    </row>
    <row r="6092" spans="1:3" x14ac:dyDescent="0.35">
      <c r="A6092" t="s">
        <v>3385</v>
      </c>
      <c r="B6092" t="s">
        <v>3391</v>
      </c>
      <c r="C6092">
        <f>COUNTIFS([1]Sheet1!$A:$A,A6092,[1]Sheet1!K:$K,B6092)</f>
        <v>0</v>
      </c>
    </row>
    <row r="6093" spans="1:3" x14ac:dyDescent="0.35">
      <c r="A6093" t="s">
        <v>3385</v>
      </c>
      <c r="B6093" t="s">
        <v>3392</v>
      </c>
      <c r="C6093">
        <f>COUNTIFS([1]Sheet1!$A:$A,A6093,[1]Sheet1!K:$K,B6093)</f>
        <v>0</v>
      </c>
    </row>
    <row r="6094" spans="1:3" x14ac:dyDescent="0.35">
      <c r="A6094" t="s">
        <v>3385</v>
      </c>
      <c r="B6094" t="s">
        <v>3393</v>
      </c>
      <c r="C6094">
        <f>COUNTIFS([1]Sheet1!$A:$A,A6094,[1]Sheet1!K:$K,B6094)</f>
        <v>0</v>
      </c>
    </row>
    <row r="6095" spans="1:3" x14ac:dyDescent="0.35">
      <c r="A6095" t="s">
        <v>3385</v>
      </c>
      <c r="B6095" t="s">
        <v>3394</v>
      </c>
      <c r="C6095">
        <f>COUNTIFS([1]Sheet1!$A:$A,A6095,[1]Sheet1!K:$K,B6095)</f>
        <v>0</v>
      </c>
    </row>
    <row r="6096" spans="1:3" x14ac:dyDescent="0.35">
      <c r="A6096" t="s">
        <v>3385</v>
      </c>
      <c r="B6096" t="s">
        <v>3395</v>
      </c>
      <c r="C6096">
        <f>COUNTIFS([1]Sheet1!$A:$A,A6096,[1]Sheet1!K:$K,B6096)</f>
        <v>0</v>
      </c>
    </row>
    <row r="6097" spans="1:3" x14ac:dyDescent="0.35">
      <c r="A6097" t="s">
        <v>3396</v>
      </c>
      <c r="B6097" t="s">
        <v>3384</v>
      </c>
      <c r="C6097">
        <f>COUNTIFS([1]Sheet1!$A:$A,A6097,[1]Sheet1!K:$K,B6097)</f>
        <v>0</v>
      </c>
    </row>
    <row r="6098" spans="1:3" x14ac:dyDescent="0.35">
      <c r="A6098" t="s">
        <v>3397</v>
      </c>
      <c r="B6098" t="s">
        <v>3378</v>
      </c>
      <c r="C6098">
        <f>COUNTIFS([1]Sheet1!$A:$A,A6098,[1]Sheet1!K:$K,B6098)</f>
        <v>0</v>
      </c>
    </row>
    <row r="6099" spans="1:3" x14ac:dyDescent="0.35">
      <c r="A6099" t="s">
        <v>3397</v>
      </c>
      <c r="B6099" t="s">
        <v>3379</v>
      </c>
      <c r="C6099">
        <f>COUNTIFS([1]Sheet1!$A:$A,A6099,[1]Sheet1!K:$K,B6099)</f>
        <v>0</v>
      </c>
    </row>
    <row r="6100" spans="1:3" x14ac:dyDescent="0.35">
      <c r="A6100" t="s">
        <v>3397</v>
      </c>
      <c r="B6100" t="s">
        <v>3380</v>
      </c>
      <c r="C6100">
        <f>COUNTIFS([1]Sheet1!$A:$A,A6100,[1]Sheet1!K:$K,B6100)</f>
        <v>0</v>
      </c>
    </row>
    <row r="6101" spans="1:3" x14ac:dyDescent="0.35">
      <c r="A6101" t="s">
        <v>3397</v>
      </c>
      <c r="B6101" t="s">
        <v>3381</v>
      </c>
      <c r="C6101">
        <f>COUNTIFS([1]Sheet1!$A:$A,A6101,[1]Sheet1!K:$K,B6101)</f>
        <v>0</v>
      </c>
    </row>
    <row r="6102" spans="1:3" x14ac:dyDescent="0.35">
      <c r="A6102" t="s">
        <v>3397</v>
      </c>
      <c r="B6102" t="s">
        <v>3382</v>
      </c>
      <c r="C6102">
        <f>COUNTIFS([1]Sheet1!$A:$A,A6102,[1]Sheet1!K:$K,B6102)</f>
        <v>0</v>
      </c>
    </row>
    <row r="6103" spans="1:3" x14ac:dyDescent="0.35">
      <c r="A6103" t="s">
        <v>3398</v>
      </c>
      <c r="B6103" t="s">
        <v>3399</v>
      </c>
      <c r="C6103">
        <f>COUNTIFS([1]Sheet1!$A:$A,A6103,[1]Sheet1!K:$K,B6103)</f>
        <v>0</v>
      </c>
    </row>
    <row r="6104" spans="1:3" x14ac:dyDescent="0.35">
      <c r="A6104" t="s">
        <v>3398</v>
      </c>
      <c r="B6104" t="s">
        <v>3400</v>
      </c>
      <c r="C6104">
        <f>COUNTIFS([1]Sheet1!$A:$A,A6104,[1]Sheet1!K:$K,B6104)</f>
        <v>0</v>
      </c>
    </row>
    <row r="6105" spans="1:3" x14ac:dyDescent="0.35">
      <c r="A6105" t="s">
        <v>3401</v>
      </c>
      <c r="B6105" t="s">
        <v>3402</v>
      </c>
      <c r="C6105">
        <f>COUNTIFS([1]Sheet1!$A:$A,A6105,[1]Sheet1!K:$K,B6105)</f>
        <v>0</v>
      </c>
    </row>
    <row r="6106" spans="1:3" x14ac:dyDescent="0.35">
      <c r="A6106" t="s">
        <v>3401</v>
      </c>
      <c r="B6106" t="s">
        <v>3403</v>
      </c>
      <c r="C6106">
        <f>COUNTIFS([1]Sheet1!$A:$A,A6106,[1]Sheet1!K:$K,B6106)</f>
        <v>0</v>
      </c>
    </row>
    <row r="6107" spans="1:3" x14ac:dyDescent="0.35">
      <c r="A6107" t="s">
        <v>3401</v>
      </c>
      <c r="B6107" t="s">
        <v>3404</v>
      </c>
      <c r="C6107">
        <f>COUNTIFS([1]Sheet1!$A:$A,A6107,[1]Sheet1!K:$K,B6107)</f>
        <v>0</v>
      </c>
    </row>
    <row r="6108" spans="1:3" x14ac:dyDescent="0.35">
      <c r="A6108" t="s">
        <v>3401</v>
      </c>
      <c r="B6108" t="s">
        <v>3405</v>
      </c>
      <c r="C6108">
        <f>COUNTIFS([1]Sheet1!$A:$A,A6108,[1]Sheet1!K:$K,B6108)</f>
        <v>0</v>
      </c>
    </row>
    <row r="6109" spans="1:3" x14ac:dyDescent="0.35">
      <c r="A6109" t="s">
        <v>3406</v>
      </c>
      <c r="B6109" t="s">
        <v>3386</v>
      </c>
      <c r="C6109">
        <f>COUNTIFS([1]Sheet1!$A:$A,A6109,[1]Sheet1!K:$K,B6109)</f>
        <v>0</v>
      </c>
    </row>
    <row r="6110" spans="1:3" x14ac:dyDescent="0.35">
      <c r="A6110" t="s">
        <v>3406</v>
      </c>
      <c r="B6110" t="s">
        <v>3387</v>
      </c>
      <c r="C6110">
        <f>COUNTIFS([1]Sheet1!$A:$A,A6110,[1]Sheet1!K:$K,B6110)</f>
        <v>0</v>
      </c>
    </row>
    <row r="6111" spans="1:3" x14ac:dyDescent="0.35">
      <c r="A6111" t="s">
        <v>3406</v>
      </c>
      <c r="B6111" t="s">
        <v>3388</v>
      </c>
      <c r="C6111">
        <f>COUNTIFS([1]Sheet1!$A:$A,A6111,[1]Sheet1!K:$K,B6111)</f>
        <v>0</v>
      </c>
    </row>
    <row r="6112" spans="1:3" x14ac:dyDescent="0.35">
      <c r="A6112" t="s">
        <v>3406</v>
      </c>
      <c r="B6112" t="s">
        <v>3389</v>
      </c>
      <c r="C6112">
        <f>COUNTIFS([1]Sheet1!$A:$A,A6112,[1]Sheet1!K:$K,B6112)</f>
        <v>0</v>
      </c>
    </row>
    <row r="6113" spans="1:3" x14ac:dyDescent="0.35">
      <c r="A6113" t="s">
        <v>3406</v>
      </c>
      <c r="B6113" t="s">
        <v>3390</v>
      </c>
      <c r="C6113">
        <f>COUNTIFS([1]Sheet1!$A:$A,A6113,[1]Sheet1!K:$K,B6113)</f>
        <v>0</v>
      </c>
    </row>
    <row r="6114" spans="1:3" x14ac:dyDescent="0.35">
      <c r="A6114" t="s">
        <v>3406</v>
      </c>
      <c r="B6114" t="s">
        <v>3391</v>
      </c>
      <c r="C6114">
        <f>COUNTIFS([1]Sheet1!$A:$A,A6114,[1]Sheet1!K:$K,B6114)</f>
        <v>0</v>
      </c>
    </row>
    <row r="6115" spans="1:3" x14ac:dyDescent="0.35">
      <c r="A6115" t="s">
        <v>3406</v>
      </c>
      <c r="B6115" t="s">
        <v>3392</v>
      </c>
      <c r="C6115">
        <f>COUNTIFS([1]Sheet1!$A:$A,A6115,[1]Sheet1!K:$K,B6115)</f>
        <v>0</v>
      </c>
    </row>
    <row r="6116" spans="1:3" x14ac:dyDescent="0.35">
      <c r="A6116" t="s">
        <v>3406</v>
      </c>
      <c r="B6116" t="s">
        <v>3393</v>
      </c>
      <c r="C6116">
        <f>COUNTIFS([1]Sheet1!$A:$A,A6116,[1]Sheet1!K:$K,B6116)</f>
        <v>0</v>
      </c>
    </row>
    <row r="6117" spans="1:3" x14ac:dyDescent="0.35">
      <c r="A6117" t="s">
        <v>3406</v>
      </c>
      <c r="B6117" t="s">
        <v>3394</v>
      </c>
      <c r="C6117">
        <f>COUNTIFS([1]Sheet1!$A:$A,A6117,[1]Sheet1!K:$K,B6117)</f>
        <v>0</v>
      </c>
    </row>
    <row r="6118" spans="1:3" x14ac:dyDescent="0.35">
      <c r="A6118" t="s">
        <v>3406</v>
      </c>
      <c r="B6118" t="s">
        <v>3395</v>
      </c>
      <c r="C6118">
        <f>COUNTIFS([1]Sheet1!$A:$A,A6118,[1]Sheet1!K:$K,B6118)</f>
        <v>0</v>
      </c>
    </row>
    <row r="6119" spans="1:3" x14ac:dyDescent="0.35">
      <c r="A6119" t="s">
        <v>3407</v>
      </c>
      <c r="B6119" t="s">
        <v>3408</v>
      </c>
      <c r="C6119">
        <f>COUNTIFS([1]Sheet1!$A:$A,A6119,[1]Sheet1!K:$K,B6119)</f>
        <v>0</v>
      </c>
    </row>
    <row r="6120" spans="1:3" x14ac:dyDescent="0.35">
      <c r="A6120" t="s">
        <v>3409</v>
      </c>
      <c r="B6120" t="s">
        <v>3410</v>
      </c>
      <c r="C6120">
        <f>COUNTIFS([1]Sheet1!$A:$A,A6120,[1]Sheet1!K:$K,B6120)</f>
        <v>0</v>
      </c>
    </row>
    <row r="6121" spans="1:3" x14ac:dyDescent="0.35">
      <c r="A6121" t="s">
        <v>3411</v>
      </c>
      <c r="B6121" t="s">
        <v>3410</v>
      </c>
      <c r="C6121">
        <f>COUNTIFS([1]Sheet1!$A:$A,A6121,[1]Sheet1!K:$K,B6121)</f>
        <v>0</v>
      </c>
    </row>
    <row r="6122" spans="1:3" x14ac:dyDescent="0.35">
      <c r="A6122" t="s">
        <v>3412</v>
      </c>
      <c r="B6122" t="s">
        <v>3413</v>
      </c>
      <c r="C6122">
        <f>COUNTIFS([1]Sheet1!$A:$A,A6122,[1]Sheet1!K:$K,B6122)</f>
        <v>0</v>
      </c>
    </row>
    <row r="6123" spans="1:3" x14ac:dyDescent="0.35">
      <c r="A6123" t="s">
        <v>3412</v>
      </c>
      <c r="B6123" t="s">
        <v>3414</v>
      </c>
      <c r="C6123">
        <f>COUNTIFS([1]Sheet1!$A:$A,A6123,[1]Sheet1!K:$K,B6123)</f>
        <v>0</v>
      </c>
    </row>
    <row r="6124" spans="1:3" x14ac:dyDescent="0.35">
      <c r="A6124" t="s">
        <v>3412</v>
      </c>
      <c r="B6124" t="s">
        <v>3415</v>
      </c>
      <c r="C6124">
        <f>COUNTIFS([1]Sheet1!$A:$A,A6124,[1]Sheet1!K:$K,B6124)</f>
        <v>0</v>
      </c>
    </row>
    <row r="6125" spans="1:3" x14ac:dyDescent="0.35">
      <c r="A6125" t="s">
        <v>3416</v>
      </c>
      <c r="B6125" t="s">
        <v>3413</v>
      </c>
      <c r="C6125">
        <f>COUNTIFS([1]Sheet1!$A:$A,A6125,[1]Sheet1!K:$K,B6125)</f>
        <v>0</v>
      </c>
    </row>
    <row r="6126" spans="1:3" x14ac:dyDescent="0.35">
      <c r="A6126" t="s">
        <v>3416</v>
      </c>
      <c r="B6126" t="s">
        <v>3414</v>
      </c>
      <c r="C6126">
        <f>COUNTIFS([1]Sheet1!$A:$A,A6126,[1]Sheet1!K:$K,B6126)</f>
        <v>0</v>
      </c>
    </row>
    <row r="6127" spans="1:3" x14ac:dyDescent="0.35">
      <c r="A6127" t="s">
        <v>3416</v>
      </c>
      <c r="B6127" t="s">
        <v>3415</v>
      </c>
      <c r="C6127">
        <f>COUNTIFS([1]Sheet1!$A:$A,A6127,[1]Sheet1!K:$K,B6127)</f>
        <v>0</v>
      </c>
    </row>
    <row r="6128" spans="1:3" x14ac:dyDescent="0.35">
      <c r="A6128" t="s">
        <v>3417</v>
      </c>
      <c r="B6128" t="s">
        <v>3418</v>
      </c>
      <c r="C6128">
        <f>COUNTIFS([1]Sheet1!$A:$A,A6128,[1]Sheet1!K:$K,B6128)</f>
        <v>0</v>
      </c>
    </row>
    <row r="6129" spans="1:3" x14ac:dyDescent="0.35">
      <c r="A6129" t="s">
        <v>3419</v>
      </c>
      <c r="B6129" t="s">
        <v>3420</v>
      </c>
      <c r="C6129">
        <f>COUNTIFS([1]Sheet1!$A:$A,A6129,[1]Sheet1!K:$K,B6129)</f>
        <v>0</v>
      </c>
    </row>
    <row r="6130" spans="1:3" x14ac:dyDescent="0.35">
      <c r="A6130" t="s">
        <v>3421</v>
      </c>
      <c r="B6130" t="s">
        <v>3422</v>
      </c>
      <c r="C6130">
        <f>COUNTIFS([1]Sheet1!$A:$A,A6130,[1]Sheet1!K:$K,B6130)</f>
        <v>0</v>
      </c>
    </row>
    <row r="6131" spans="1:3" x14ac:dyDescent="0.35">
      <c r="A6131" t="s">
        <v>3423</v>
      </c>
      <c r="B6131" t="s">
        <v>3418</v>
      </c>
      <c r="C6131">
        <f>COUNTIFS([1]Sheet1!$A:$A,A6131,[1]Sheet1!K:$K,B6131)</f>
        <v>0</v>
      </c>
    </row>
    <row r="6132" spans="1:3" x14ac:dyDescent="0.35">
      <c r="A6132" t="s">
        <v>3424</v>
      </c>
      <c r="B6132" t="s">
        <v>3425</v>
      </c>
      <c r="C6132">
        <f>COUNTIFS([1]Sheet1!$A:$A,A6132,[1]Sheet1!K:$K,B6132)</f>
        <v>0</v>
      </c>
    </row>
    <row r="6133" spans="1:3" x14ac:dyDescent="0.35">
      <c r="A6133" t="s">
        <v>3424</v>
      </c>
      <c r="B6133" t="s">
        <v>3426</v>
      </c>
      <c r="C6133">
        <f>COUNTIFS([1]Sheet1!$A:$A,A6133,[1]Sheet1!K:$K,B6133)</f>
        <v>0</v>
      </c>
    </row>
    <row r="6134" spans="1:3" x14ac:dyDescent="0.35">
      <c r="A6134" t="s">
        <v>3424</v>
      </c>
      <c r="B6134" t="s">
        <v>3427</v>
      </c>
      <c r="C6134">
        <f>COUNTIFS([1]Sheet1!$A:$A,A6134,[1]Sheet1!K:$K,B6134)</f>
        <v>0</v>
      </c>
    </row>
    <row r="6135" spans="1:3" x14ac:dyDescent="0.35">
      <c r="A6135" t="s">
        <v>3424</v>
      </c>
      <c r="B6135" t="s">
        <v>3428</v>
      </c>
      <c r="C6135">
        <f>COUNTIFS([1]Sheet1!$A:$A,A6135,[1]Sheet1!K:$K,B6135)</f>
        <v>0</v>
      </c>
    </row>
    <row r="6136" spans="1:3" x14ac:dyDescent="0.35">
      <c r="A6136" t="s">
        <v>3424</v>
      </c>
      <c r="B6136" t="s">
        <v>3429</v>
      </c>
      <c r="C6136">
        <f>COUNTIFS([1]Sheet1!$A:$A,A6136,[1]Sheet1!K:$K,B6136)</f>
        <v>0</v>
      </c>
    </row>
    <row r="6137" spans="1:3" x14ac:dyDescent="0.35">
      <c r="A6137" t="s">
        <v>3424</v>
      </c>
      <c r="B6137" t="s">
        <v>3430</v>
      </c>
      <c r="C6137">
        <f>COUNTIFS([1]Sheet1!$A:$A,A6137,[1]Sheet1!K:$K,B6137)</f>
        <v>0</v>
      </c>
    </row>
    <row r="6138" spans="1:3" x14ac:dyDescent="0.35">
      <c r="A6138" t="s">
        <v>3424</v>
      </c>
      <c r="B6138" t="s">
        <v>3431</v>
      </c>
      <c r="C6138">
        <f>COUNTIFS([1]Sheet1!$A:$A,A6138,[1]Sheet1!K:$K,B6138)</f>
        <v>0</v>
      </c>
    </row>
    <row r="6139" spans="1:3" x14ac:dyDescent="0.35">
      <c r="A6139" t="s">
        <v>3424</v>
      </c>
      <c r="B6139" t="s">
        <v>3432</v>
      </c>
      <c r="C6139">
        <f>COUNTIFS([1]Sheet1!$A:$A,A6139,[1]Sheet1!K:$K,B6139)</f>
        <v>0</v>
      </c>
    </row>
    <row r="6140" spans="1:3" x14ac:dyDescent="0.35">
      <c r="A6140" t="s">
        <v>3424</v>
      </c>
      <c r="B6140" t="s">
        <v>3433</v>
      </c>
      <c r="C6140">
        <f>COUNTIFS([1]Sheet1!$A:$A,A6140,[1]Sheet1!K:$K,B6140)</f>
        <v>0</v>
      </c>
    </row>
    <row r="6141" spans="1:3" x14ac:dyDescent="0.35">
      <c r="A6141" t="s">
        <v>3434</v>
      </c>
      <c r="B6141" t="s">
        <v>3426</v>
      </c>
      <c r="C6141">
        <f>COUNTIFS([1]Sheet1!$A:$A,A6141,[1]Sheet1!K:$K,B6141)</f>
        <v>0</v>
      </c>
    </row>
    <row r="6142" spans="1:3" x14ac:dyDescent="0.35">
      <c r="A6142" t="s">
        <v>3434</v>
      </c>
      <c r="B6142" t="s">
        <v>3427</v>
      </c>
      <c r="C6142">
        <f>COUNTIFS([1]Sheet1!$A:$A,A6142,[1]Sheet1!K:$K,B6142)</f>
        <v>0</v>
      </c>
    </row>
    <row r="6143" spans="1:3" x14ac:dyDescent="0.35">
      <c r="A6143" t="s">
        <v>3434</v>
      </c>
      <c r="B6143" t="s">
        <v>3429</v>
      </c>
      <c r="C6143">
        <f>COUNTIFS([1]Sheet1!$A:$A,A6143,[1]Sheet1!K:$K,B6143)</f>
        <v>0</v>
      </c>
    </row>
    <row r="6144" spans="1:3" x14ac:dyDescent="0.35">
      <c r="A6144" t="s">
        <v>3434</v>
      </c>
      <c r="B6144" t="s">
        <v>3430</v>
      </c>
      <c r="C6144">
        <f>COUNTIFS([1]Sheet1!$A:$A,A6144,[1]Sheet1!K:$K,B6144)</f>
        <v>0</v>
      </c>
    </row>
    <row r="6145" spans="1:3" x14ac:dyDescent="0.35">
      <c r="A6145" t="s">
        <v>3434</v>
      </c>
      <c r="B6145" t="s">
        <v>3431</v>
      </c>
      <c r="C6145">
        <f>COUNTIFS([1]Sheet1!$A:$A,A6145,[1]Sheet1!K:$K,B6145)</f>
        <v>0</v>
      </c>
    </row>
    <row r="6146" spans="1:3" x14ac:dyDescent="0.35">
      <c r="A6146" t="s">
        <v>3434</v>
      </c>
      <c r="B6146" t="s">
        <v>3432</v>
      </c>
      <c r="C6146">
        <f>COUNTIFS([1]Sheet1!$A:$A,A6146,[1]Sheet1!K:$K,B6146)</f>
        <v>0</v>
      </c>
    </row>
    <row r="6147" spans="1:3" x14ac:dyDescent="0.35">
      <c r="A6147" t="s">
        <v>3434</v>
      </c>
      <c r="B6147" t="s">
        <v>3433</v>
      </c>
      <c r="C6147">
        <f>COUNTIFS([1]Sheet1!$A:$A,A6147,[1]Sheet1!K:$K,B6147)</f>
        <v>0</v>
      </c>
    </row>
    <row r="6148" spans="1:3" x14ac:dyDescent="0.35">
      <c r="A6148" t="s">
        <v>3434</v>
      </c>
      <c r="B6148" t="s">
        <v>3435</v>
      </c>
      <c r="C6148">
        <f>COUNTIFS([1]Sheet1!$A:$A,A6148,[1]Sheet1!K:$K,B6148)</f>
        <v>0</v>
      </c>
    </row>
    <row r="6149" spans="1:3" x14ac:dyDescent="0.35">
      <c r="A6149" t="s">
        <v>3436</v>
      </c>
      <c r="B6149" t="s">
        <v>3425</v>
      </c>
      <c r="C6149">
        <f>COUNTIFS([1]Sheet1!$A:$A,A6149,[1]Sheet1!K:$K,B6149)</f>
        <v>0</v>
      </c>
    </row>
    <row r="6150" spans="1:3" x14ac:dyDescent="0.35">
      <c r="A6150" t="s">
        <v>3436</v>
      </c>
      <c r="B6150" t="s">
        <v>3426</v>
      </c>
      <c r="C6150">
        <f>COUNTIFS([1]Sheet1!$A:$A,A6150,[1]Sheet1!K:$K,B6150)</f>
        <v>0</v>
      </c>
    </row>
    <row r="6151" spans="1:3" x14ac:dyDescent="0.35">
      <c r="A6151" t="s">
        <v>3436</v>
      </c>
      <c r="B6151" t="s">
        <v>3427</v>
      </c>
      <c r="C6151">
        <f>COUNTIFS([1]Sheet1!$A:$A,A6151,[1]Sheet1!K:$K,B6151)</f>
        <v>0</v>
      </c>
    </row>
    <row r="6152" spans="1:3" x14ac:dyDescent="0.35">
      <c r="A6152" t="s">
        <v>3436</v>
      </c>
      <c r="B6152" t="s">
        <v>3428</v>
      </c>
      <c r="C6152">
        <f>COUNTIFS([1]Sheet1!$A:$A,A6152,[1]Sheet1!K:$K,B6152)</f>
        <v>0</v>
      </c>
    </row>
    <row r="6153" spans="1:3" x14ac:dyDescent="0.35">
      <c r="A6153" t="s">
        <v>3436</v>
      </c>
      <c r="B6153" t="s">
        <v>3429</v>
      </c>
      <c r="C6153">
        <f>COUNTIFS([1]Sheet1!$A:$A,A6153,[1]Sheet1!K:$K,B6153)</f>
        <v>0</v>
      </c>
    </row>
    <row r="6154" spans="1:3" x14ac:dyDescent="0.35">
      <c r="A6154" t="s">
        <v>3436</v>
      </c>
      <c r="B6154" t="s">
        <v>3430</v>
      </c>
      <c r="C6154">
        <f>COUNTIFS([1]Sheet1!$A:$A,A6154,[1]Sheet1!K:$K,B6154)</f>
        <v>0</v>
      </c>
    </row>
    <row r="6155" spans="1:3" x14ac:dyDescent="0.35">
      <c r="A6155" t="s">
        <v>3436</v>
      </c>
      <c r="B6155" t="s">
        <v>3431</v>
      </c>
      <c r="C6155">
        <f>COUNTIFS([1]Sheet1!$A:$A,A6155,[1]Sheet1!K:$K,B6155)</f>
        <v>0</v>
      </c>
    </row>
    <row r="6156" spans="1:3" x14ac:dyDescent="0.35">
      <c r="A6156" t="s">
        <v>3436</v>
      </c>
      <c r="B6156" t="s">
        <v>3432</v>
      </c>
      <c r="C6156">
        <f>COUNTIFS([1]Sheet1!$A:$A,A6156,[1]Sheet1!K:$K,B6156)</f>
        <v>0</v>
      </c>
    </row>
    <row r="6157" spans="1:3" x14ac:dyDescent="0.35">
      <c r="A6157" t="s">
        <v>3436</v>
      </c>
      <c r="B6157" t="s">
        <v>3433</v>
      </c>
      <c r="C6157">
        <f>COUNTIFS([1]Sheet1!$A:$A,A6157,[1]Sheet1!K:$K,B6157)</f>
        <v>0</v>
      </c>
    </row>
    <row r="6158" spans="1:3" x14ac:dyDescent="0.35">
      <c r="A6158" t="s">
        <v>3437</v>
      </c>
      <c r="B6158" t="s">
        <v>3438</v>
      </c>
      <c r="C6158">
        <f>COUNTIFS([1]Sheet1!$A:$A,A6158,[1]Sheet1!K:$K,B6158)</f>
        <v>0</v>
      </c>
    </row>
    <row r="6159" spans="1:3" x14ac:dyDescent="0.35">
      <c r="A6159" t="s">
        <v>3437</v>
      </c>
      <c r="B6159" t="s">
        <v>3439</v>
      </c>
      <c r="C6159">
        <f>COUNTIFS([1]Sheet1!$A:$A,A6159,[1]Sheet1!K:$K,B6159)</f>
        <v>0</v>
      </c>
    </row>
    <row r="6160" spans="1:3" x14ac:dyDescent="0.35">
      <c r="A6160" t="s">
        <v>3437</v>
      </c>
      <c r="B6160" t="s">
        <v>3440</v>
      </c>
      <c r="C6160">
        <f>COUNTIFS([1]Sheet1!$A:$A,A6160,[1]Sheet1!K:$K,B6160)</f>
        <v>0</v>
      </c>
    </row>
    <row r="6161" spans="1:3" x14ac:dyDescent="0.35">
      <c r="A6161" t="s">
        <v>3437</v>
      </c>
      <c r="B6161" t="s">
        <v>3426</v>
      </c>
      <c r="C6161">
        <f>COUNTIFS([1]Sheet1!$A:$A,A6161,[1]Sheet1!K:$K,B6161)</f>
        <v>0</v>
      </c>
    </row>
    <row r="6162" spans="1:3" x14ac:dyDescent="0.35">
      <c r="A6162" t="s">
        <v>3437</v>
      </c>
      <c r="B6162" t="s">
        <v>3441</v>
      </c>
      <c r="C6162">
        <f>COUNTIFS([1]Sheet1!$A:$A,A6162,[1]Sheet1!K:$K,B6162)</f>
        <v>0</v>
      </c>
    </row>
    <row r="6163" spans="1:3" x14ac:dyDescent="0.35">
      <c r="A6163" t="s">
        <v>3437</v>
      </c>
      <c r="B6163" t="s">
        <v>3442</v>
      </c>
      <c r="C6163">
        <f>COUNTIFS([1]Sheet1!$A:$A,A6163,[1]Sheet1!K:$K,B6163)</f>
        <v>0</v>
      </c>
    </row>
    <row r="6164" spans="1:3" x14ac:dyDescent="0.35">
      <c r="A6164" t="s">
        <v>3437</v>
      </c>
      <c r="B6164" t="s">
        <v>3443</v>
      </c>
      <c r="C6164">
        <f>COUNTIFS([1]Sheet1!$A:$A,A6164,[1]Sheet1!K:$K,B6164)</f>
        <v>0</v>
      </c>
    </row>
    <row r="6165" spans="1:3" x14ac:dyDescent="0.35">
      <c r="A6165" t="s">
        <v>3437</v>
      </c>
      <c r="B6165" t="s">
        <v>3444</v>
      </c>
      <c r="C6165">
        <f>COUNTIFS([1]Sheet1!$A:$A,A6165,[1]Sheet1!K:$K,B6165)</f>
        <v>0</v>
      </c>
    </row>
    <row r="6166" spans="1:3" x14ac:dyDescent="0.35">
      <c r="A6166" t="s">
        <v>3437</v>
      </c>
      <c r="B6166" t="s">
        <v>3445</v>
      </c>
      <c r="C6166">
        <f>COUNTIFS([1]Sheet1!$A:$A,A6166,[1]Sheet1!K:$K,B6166)</f>
        <v>0</v>
      </c>
    </row>
    <row r="6167" spans="1:3" x14ac:dyDescent="0.35">
      <c r="A6167" t="s">
        <v>3437</v>
      </c>
      <c r="B6167" t="s">
        <v>3446</v>
      </c>
      <c r="C6167">
        <f>COUNTIFS([1]Sheet1!$A:$A,A6167,[1]Sheet1!K:$K,B6167)</f>
        <v>0</v>
      </c>
    </row>
    <row r="6168" spans="1:3" x14ac:dyDescent="0.35">
      <c r="A6168" t="s">
        <v>3437</v>
      </c>
      <c r="B6168" t="s">
        <v>3447</v>
      </c>
      <c r="C6168">
        <f>COUNTIFS([1]Sheet1!$A:$A,A6168,[1]Sheet1!K:$K,B6168)</f>
        <v>0</v>
      </c>
    </row>
    <row r="6169" spans="1:3" x14ac:dyDescent="0.35">
      <c r="A6169" t="s">
        <v>3437</v>
      </c>
      <c r="B6169" t="s">
        <v>3448</v>
      </c>
      <c r="C6169">
        <f>COUNTIFS([1]Sheet1!$A:$A,A6169,[1]Sheet1!K:$K,B6169)</f>
        <v>0</v>
      </c>
    </row>
    <row r="6170" spans="1:3" x14ac:dyDescent="0.35">
      <c r="A6170" t="s">
        <v>3437</v>
      </c>
      <c r="B6170" t="s">
        <v>3449</v>
      </c>
      <c r="C6170">
        <f>COUNTIFS([1]Sheet1!$A:$A,A6170,[1]Sheet1!K:$K,B6170)</f>
        <v>0</v>
      </c>
    </row>
    <row r="6171" spans="1:3" x14ac:dyDescent="0.35">
      <c r="A6171" t="s">
        <v>3437</v>
      </c>
      <c r="B6171" t="s">
        <v>3450</v>
      </c>
      <c r="C6171">
        <f>COUNTIFS([1]Sheet1!$A:$A,A6171,[1]Sheet1!K:$K,B6171)</f>
        <v>0</v>
      </c>
    </row>
    <row r="6172" spans="1:3" x14ac:dyDescent="0.35">
      <c r="A6172" t="s">
        <v>3437</v>
      </c>
      <c r="B6172" t="s">
        <v>3451</v>
      </c>
      <c r="C6172">
        <f>COUNTIFS([1]Sheet1!$A:$A,A6172,[1]Sheet1!K:$K,B6172)</f>
        <v>0</v>
      </c>
    </row>
    <row r="6173" spans="1:3" x14ac:dyDescent="0.35">
      <c r="A6173" t="s">
        <v>3437</v>
      </c>
      <c r="B6173" t="s">
        <v>3452</v>
      </c>
      <c r="C6173">
        <f>COUNTIFS([1]Sheet1!$A:$A,A6173,[1]Sheet1!K:$K,B6173)</f>
        <v>0</v>
      </c>
    </row>
    <row r="6174" spans="1:3" x14ac:dyDescent="0.35">
      <c r="A6174" t="s">
        <v>3437</v>
      </c>
      <c r="B6174" t="s">
        <v>3453</v>
      </c>
      <c r="C6174">
        <f>COUNTIFS([1]Sheet1!$A:$A,A6174,[1]Sheet1!K:$K,B6174)</f>
        <v>0</v>
      </c>
    </row>
    <row r="6175" spans="1:3" x14ac:dyDescent="0.35">
      <c r="A6175" t="s">
        <v>3437</v>
      </c>
      <c r="B6175" t="s">
        <v>3454</v>
      </c>
      <c r="C6175">
        <f>COUNTIFS([1]Sheet1!$A:$A,A6175,[1]Sheet1!K:$K,B6175)</f>
        <v>0</v>
      </c>
    </row>
    <row r="6176" spans="1:3" x14ac:dyDescent="0.35">
      <c r="A6176" t="s">
        <v>3437</v>
      </c>
      <c r="B6176" t="s">
        <v>3455</v>
      </c>
      <c r="C6176">
        <f>COUNTIFS([1]Sheet1!$A:$A,A6176,[1]Sheet1!K:$K,B6176)</f>
        <v>0</v>
      </c>
    </row>
    <row r="6177" spans="1:3" x14ac:dyDescent="0.35">
      <c r="A6177" t="s">
        <v>3437</v>
      </c>
      <c r="B6177" t="s">
        <v>3456</v>
      </c>
      <c r="C6177">
        <f>COUNTIFS([1]Sheet1!$A:$A,A6177,[1]Sheet1!K:$K,B6177)</f>
        <v>0</v>
      </c>
    </row>
    <row r="6178" spans="1:3" x14ac:dyDescent="0.35">
      <c r="A6178" t="s">
        <v>3437</v>
      </c>
      <c r="B6178" t="s">
        <v>3457</v>
      </c>
      <c r="C6178">
        <f>COUNTIFS([1]Sheet1!$A:$A,A6178,[1]Sheet1!K:$K,B6178)</f>
        <v>0</v>
      </c>
    </row>
    <row r="6179" spans="1:3" x14ac:dyDescent="0.35">
      <c r="A6179" t="s">
        <v>3437</v>
      </c>
      <c r="B6179" t="s">
        <v>3458</v>
      </c>
      <c r="C6179">
        <f>COUNTIFS([1]Sheet1!$A:$A,A6179,[1]Sheet1!K:$K,B6179)</f>
        <v>0</v>
      </c>
    </row>
    <row r="6180" spans="1:3" x14ac:dyDescent="0.35">
      <c r="A6180" t="s">
        <v>3437</v>
      </c>
      <c r="B6180" t="s">
        <v>3459</v>
      </c>
      <c r="C6180">
        <f>COUNTIFS([1]Sheet1!$A:$A,A6180,[1]Sheet1!K:$K,B6180)</f>
        <v>0</v>
      </c>
    </row>
    <row r="6181" spans="1:3" x14ac:dyDescent="0.35">
      <c r="A6181" t="s">
        <v>3437</v>
      </c>
      <c r="B6181" t="s">
        <v>3460</v>
      </c>
      <c r="C6181">
        <f>COUNTIFS([1]Sheet1!$A:$A,A6181,[1]Sheet1!K:$K,B6181)</f>
        <v>0</v>
      </c>
    </row>
    <row r="6182" spans="1:3" x14ac:dyDescent="0.35">
      <c r="A6182" t="s">
        <v>3437</v>
      </c>
      <c r="B6182" t="s">
        <v>3461</v>
      </c>
      <c r="C6182">
        <f>COUNTIFS([1]Sheet1!$A:$A,A6182,[1]Sheet1!K:$K,B6182)</f>
        <v>0</v>
      </c>
    </row>
    <row r="6183" spans="1:3" x14ac:dyDescent="0.35">
      <c r="A6183" t="s">
        <v>3437</v>
      </c>
      <c r="B6183" t="s">
        <v>3462</v>
      </c>
      <c r="C6183">
        <f>COUNTIFS([1]Sheet1!$A:$A,A6183,[1]Sheet1!K:$K,B6183)</f>
        <v>0</v>
      </c>
    </row>
    <row r="6184" spans="1:3" x14ac:dyDescent="0.35">
      <c r="A6184" t="s">
        <v>3437</v>
      </c>
      <c r="B6184" t="s">
        <v>3463</v>
      </c>
      <c r="C6184">
        <f>COUNTIFS([1]Sheet1!$A:$A,A6184,[1]Sheet1!K:$K,B6184)</f>
        <v>0</v>
      </c>
    </row>
    <row r="6185" spans="1:3" x14ac:dyDescent="0.35">
      <c r="A6185" t="s">
        <v>3437</v>
      </c>
      <c r="B6185" t="s">
        <v>3464</v>
      </c>
      <c r="C6185">
        <f>COUNTIFS([1]Sheet1!$A:$A,A6185,[1]Sheet1!K:$K,B6185)</f>
        <v>0</v>
      </c>
    </row>
    <row r="6186" spans="1:3" x14ac:dyDescent="0.35">
      <c r="A6186" t="s">
        <v>3437</v>
      </c>
      <c r="B6186" t="s">
        <v>3465</v>
      </c>
      <c r="C6186">
        <f>COUNTIFS([1]Sheet1!$A:$A,A6186,[1]Sheet1!K:$K,B6186)</f>
        <v>0</v>
      </c>
    </row>
    <row r="6187" spans="1:3" x14ac:dyDescent="0.35">
      <c r="A6187" t="s">
        <v>3437</v>
      </c>
      <c r="B6187" t="s">
        <v>3466</v>
      </c>
      <c r="C6187">
        <f>COUNTIFS([1]Sheet1!$A:$A,A6187,[1]Sheet1!K:$K,B6187)</f>
        <v>0</v>
      </c>
    </row>
    <row r="6188" spans="1:3" x14ac:dyDescent="0.35">
      <c r="A6188" t="s">
        <v>3437</v>
      </c>
      <c r="B6188" t="s">
        <v>3467</v>
      </c>
      <c r="C6188">
        <f>COUNTIFS([1]Sheet1!$A:$A,A6188,[1]Sheet1!K:$K,B6188)</f>
        <v>0</v>
      </c>
    </row>
    <row r="6189" spans="1:3" x14ac:dyDescent="0.35">
      <c r="A6189" t="s">
        <v>3437</v>
      </c>
      <c r="B6189" t="s">
        <v>3468</v>
      </c>
      <c r="C6189">
        <f>COUNTIFS([1]Sheet1!$A:$A,A6189,[1]Sheet1!K:$K,B6189)</f>
        <v>0</v>
      </c>
    </row>
    <row r="6190" spans="1:3" hidden="1" x14ac:dyDescent="0.35">
      <c r="A6190" t="s">
        <v>2615</v>
      </c>
      <c r="B6190" t="s">
        <v>1981</v>
      </c>
      <c r="C6190">
        <f>COUNTIFS([1]Sheet1!$A:$A,A6190,[1]Sheet1!K:$K,B6190)</f>
        <v>1</v>
      </c>
    </row>
    <row r="6191" spans="1:3" hidden="1" x14ac:dyDescent="0.35">
      <c r="A6191" t="s">
        <v>2615</v>
      </c>
      <c r="B6191" t="s">
        <v>1982</v>
      </c>
      <c r="C6191">
        <f>COUNTIFS([1]Sheet1!$A:$A,A6191,[1]Sheet1!K:$K,B6191)</f>
        <v>1</v>
      </c>
    </row>
    <row r="6192" spans="1:3" hidden="1" x14ac:dyDescent="0.35">
      <c r="A6192" t="s">
        <v>2615</v>
      </c>
      <c r="B6192" t="s">
        <v>1984</v>
      </c>
      <c r="C6192">
        <f>COUNTIFS([1]Sheet1!$A:$A,A6192,[1]Sheet1!K:$K,B6192)</f>
        <v>1</v>
      </c>
    </row>
    <row r="6193" spans="1:3" hidden="1" x14ac:dyDescent="0.35">
      <c r="A6193" t="s">
        <v>2615</v>
      </c>
      <c r="B6193" t="s">
        <v>1985</v>
      </c>
      <c r="C6193">
        <f>COUNTIFS([1]Sheet1!$A:$A,A6193,[1]Sheet1!K:$K,B6193)</f>
        <v>1</v>
      </c>
    </row>
    <row r="6194" spans="1:3" hidden="1" x14ac:dyDescent="0.35">
      <c r="A6194" t="s">
        <v>2615</v>
      </c>
      <c r="B6194" t="s">
        <v>1986</v>
      </c>
      <c r="C6194">
        <f>COUNTIFS([1]Sheet1!$A:$A,A6194,[1]Sheet1!K:$K,B6194)</f>
        <v>1</v>
      </c>
    </row>
    <row r="6195" spans="1:3" hidden="1" x14ac:dyDescent="0.35">
      <c r="A6195" t="s">
        <v>2615</v>
      </c>
      <c r="B6195" t="s">
        <v>1989</v>
      </c>
      <c r="C6195">
        <f>COUNTIFS([1]Sheet1!$A:$A,A6195,[1]Sheet1!K:$K,B6195)</f>
        <v>1</v>
      </c>
    </row>
    <row r="6196" spans="1:3" hidden="1" x14ac:dyDescent="0.35">
      <c r="A6196" t="s">
        <v>2615</v>
      </c>
      <c r="B6196" t="s">
        <v>1991</v>
      </c>
      <c r="C6196">
        <f>COUNTIFS([1]Sheet1!$A:$A,A6196,[1]Sheet1!K:$K,B6196)</f>
        <v>1</v>
      </c>
    </row>
    <row r="6197" spans="1:3" hidden="1" x14ac:dyDescent="0.35">
      <c r="A6197" t="s">
        <v>2615</v>
      </c>
      <c r="B6197" t="s">
        <v>2586</v>
      </c>
      <c r="C6197">
        <f>COUNTIFS([1]Sheet1!$A:$A,A6197,[1]Sheet1!K:$K,B6197)</f>
        <v>1</v>
      </c>
    </row>
    <row r="6198" spans="1:3" hidden="1" x14ac:dyDescent="0.35">
      <c r="A6198" t="s">
        <v>2615</v>
      </c>
      <c r="B6198" t="s">
        <v>2587</v>
      </c>
      <c r="C6198">
        <f>COUNTIFS([1]Sheet1!$A:$A,A6198,[1]Sheet1!K:$K,B6198)</f>
        <v>1</v>
      </c>
    </row>
    <row r="6199" spans="1:3" hidden="1" x14ac:dyDescent="0.35">
      <c r="A6199" t="s">
        <v>2615</v>
      </c>
      <c r="B6199" t="s">
        <v>2588</v>
      </c>
      <c r="C6199">
        <f>COUNTIFS([1]Sheet1!$A:$A,A6199,[1]Sheet1!K:$K,B6199)</f>
        <v>1</v>
      </c>
    </row>
    <row r="6200" spans="1:3" hidden="1" x14ac:dyDescent="0.35">
      <c r="A6200" t="s">
        <v>2615</v>
      </c>
      <c r="B6200" t="s">
        <v>2589</v>
      </c>
      <c r="C6200">
        <f>COUNTIFS([1]Sheet1!$A:$A,A6200,[1]Sheet1!K:$K,B6200)</f>
        <v>1</v>
      </c>
    </row>
    <row r="6201" spans="1:3" hidden="1" x14ac:dyDescent="0.35">
      <c r="A6201" t="s">
        <v>2615</v>
      </c>
      <c r="B6201" t="s">
        <v>2590</v>
      </c>
      <c r="C6201">
        <f>COUNTIFS([1]Sheet1!$A:$A,A6201,[1]Sheet1!K:$K,B6201)</f>
        <v>1</v>
      </c>
    </row>
    <row r="6202" spans="1:3" hidden="1" x14ac:dyDescent="0.35">
      <c r="A6202" t="s">
        <v>2585</v>
      </c>
      <c r="B6202" t="s">
        <v>1981</v>
      </c>
      <c r="C6202">
        <f>COUNTIFS([1]Sheet1!$A:$A,A6202,[1]Sheet1!K:$K,B6202)</f>
        <v>1</v>
      </c>
    </row>
    <row r="6203" spans="1:3" hidden="1" x14ac:dyDescent="0.35">
      <c r="A6203" t="s">
        <v>2585</v>
      </c>
      <c r="B6203" t="s">
        <v>1982</v>
      </c>
      <c r="C6203">
        <f>COUNTIFS([1]Sheet1!$A:$A,A6203,[1]Sheet1!K:$K,B6203)</f>
        <v>1</v>
      </c>
    </row>
    <row r="6204" spans="1:3" hidden="1" x14ac:dyDescent="0.35">
      <c r="A6204" t="s">
        <v>2585</v>
      </c>
      <c r="B6204" t="s">
        <v>1984</v>
      </c>
      <c r="C6204">
        <f>COUNTIFS([1]Sheet1!$A:$A,A6204,[1]Sheet1!K:$K,B6204)</f>
        <v>1</v>
      </c>
    </row>
    <row r="6205" spans="1:3" hidden="1" x14ac:dyDescent="0.35">
      <c r="A6205" t="s">
        <v>2585</v>
      </c>
      <c r="B6205" t="s">
        <v>1985</v>
      </c>
      <c r="C6205">
        <f>COUNTIFS([1]Sheet1!$A:$A,A6205,[1]Sheet1!K:$K,B6205)</f>
        <v>1</v>
      </c>
    </row>
    <row r="6206" spans="1:3" hidden="1" x14ac:dyDescent="0.35">
      <c r="A6206" t="s">
        <v>2585</v>
      </c>
      <c r="B6206" t="s">
        <v>1986</v>
      </c>
      <c r="C6206">
        <f>COUNTIFS([1]Sheet1!$A:$A,A6206,[1]Sheet1!K:$K,B6206)</f>
        <v>1</v>
      </c>
    </row>
    <row r="6207" spans="1:3" hidden="1" x14ac:dyDescent="0.35">
      <c r="A6207" t="s">
        <v>2585</v>
      </c>
      <c r="B6207" t="s">
        <v>1989</v>
      </c>
      <c r="C6207">
        <f>COUNTIFS([1]Sheet1!$A:$A,A6207,[1]Sheet1!K:$K,B6207)</f>
        <v>1</v>
      </c>
    </row>
    <row r="6208" spans="1:3" hidden="1" x14ac:dyDescent="0.35">
      <c r="A6208" t="s">
        <v>2585</v>
      </c>
      <c r="B6208" t="s">
        <v>1991</v>
      </c>
      <c r="C6208">
        <f>COUNTIFS([1]Sheet1!$A:$A,A6208,[1]Sheet1!K:$K,B6208)</f>
        <v>1</v>
      </c>
    </row>
    <row r="6209" spans="1:3" hidden="1" x14ac:dyDescent="0.35">
      <c r="A6209" t="s">
        <v>2585</v>
      </c>
      <c r="B6209" t="s">
        <v>2586</v>
      </c>
      <c r="C6209">
        <f>COUNTIFS([1]Sheet1!$A:$A,A6209,[1]Sheet1!K:$K,B6209)</f>
        <v>1</v>
      </c>
    </row>
    <row r="6210" spans="1:3" hidden="1" x14ac:dyDescent="0.35">
      <c r="A6210" t="s">
        <v>2585</v>
      </c>
      <c r="B6210" t="s">
        <v>2587</v>
      </c>
      <c r="C6210">
        <f>COUNTIFS([1]Sheet1!$A:$A,A6210,[1]Sheet1!K:$K,B6210)</f>
        <v>1</v>
      </c>
    </row>
    <row r="6211" spans="1:3" hidden="1" x14ac:dyDescent="0.35">
      <c r="A6211" t="s">
        <v>2585</v>
      </c>
      <c r="B6211" t="s">
        <v>2588</v>
      </c>
      <c r="C6211">
        <f>COUNTIFS([1]Sheet1!$A:$A,A6211,[1]Sheet1!K:$K,B6211)</f>
        <v>1</v>
      </c>
    </row>
    <row r="6212" spans="1:3" hidden="1" x14ac:dyDescent="0.35">
      <c r="A6212" t="s">
        <v>2585</v>
      </c>
      <c r="B6212" t="s">
        <v>2589</v>
      </c>
      <c r="C6212">
        <f>COUNTIFS([1]Sheet1!$A:$A,A6212,[1]Sheet1!K:$K,B6212)</f>
        <v>1</v>
      </c>
    </row>
    <row r="6213" spans="1:3" hidden="1" x14ac:dyDescent="0.35">
      <c r="A6213" t="s">
        <v>2585</v>
      </c>
      <c r="B6213" t="s">
        <v>2590</v>
      </c>
      <c r="C6213">
        <f>COUNTIFS([1]Sheet1!$A:$A,A6213,[1]Sheet1!K:$K,B6213)</f>
        <v>1</v>
      </c>
    </row>
    <row r="6214" spans="1:3" x14ac:dyDescent="0.35">
      <c r="A6214" t="s">
        <v>3469</v>
      </c>
      <c r="B6214" t="s">
        <v>3426</v>
      </c>
      <c r="C6214">
        <f>COUNTIFS([1]Sheet1!$A:$A,A6214,[1]Sheet1!K:$K,B6214)</f>
        <v>0</v>
      </c>
    </row>
    <row r="6215" spans="1:3" x14ac:dyDescent="0.35">
      <c r="A6215" t="s">
        <v>3469</v>
      </c>
      <c r="B6215" t="s">
        <v>3427</v>
      </c>
      <c r="C6215">
        <f>COUNTIFS([1]Sheet1!$A:$A,A6215,[1]Sheet1!K:$K,B6215)</f>
        <v>0</v>
      </c>
    </row>
    <row r="6216" spans="1:3" x14ac:dyDescent="0.35">
      <c r="A6216" t="s">
        <v>3469</v>
      </c>
      <c r="B6216" t="s">
        <v>3429</v>
      </c>
      <c r="C6216">
        <f>COUNTIFS([1]Sheet1!$A:$A,A6216,[1]Sheet1!K:$K,B6216)</f>
        <v>0</v>
      </c>
    </row>
    <row r="6217" spans="1:3" x14ac:dyDescent="0.35">
      <c r="A6217" t="s">
        <v>3469</v>
      </c>
      <c r="B6217" t="s">
        <v>3430</v>
      </c>
      <c r="C6217">
        <f>COUNTIFS([1]Sheet1!$A:$A,A6217,[1]Sheet1!K:$K,B6217)</f>
        <v>0</v>
      </c>
    </row>
    <row r="6218" spans="1:3" x14ac:dyDescent="0.35">
      <c r="A6218" t="s">
        <v>3469</v>
      </c>
      <c r="B6218" t="s">
        <v>3431</v>
      </c>
      <c r="C6218">
        <f>COUNTIFS([1]Sheet1!$A:$A,A6218,[1]Sheet1!K:$K,B6218)</f>
        <v>0</v>
      </c>
    </row>
    <row r="6219" spans="1:3" x14ac:dyDescent="0.35">
      <c r="A6219" t="s">
        <v>3469</v>
      </c>
      <c r="B6219" t="s">
        <v>3432</v>
      </c>
      <c r="C6219">
        <f>COUNTIFS([1]Sheet1!$A:$A,A6219,[1]Sheet1!K:$K,B6219)</f>
        <v>0</v>
      </c>
    </row>
    <row r="6220" spans="1:3" x14ac:dyDescent="0.35">
      <c r="A6220" t="s">
        <v>3469</v>
      </c>
      <c r="B6220" t="s">
        <v>3433</v>
      </c>
      <c r="C6220">
        <f>COUNTIFS([1]Sheet1!$A:$A,A6220,[1]Sheet1!K:$K,B6220)</f>
        <v>0</v>
      </c>
    </row>
    <row r="6221" spans="1:3" x14ac:dyDescent="0.35">
      <c r="A6221" t="s">
        <v>3469</v>
      </c>
      <c r="B6221" t="s">
        <v>3435</v>
      </c>
      <c r="C6221">
        <f>COUNTIFS([1]Sheet1!$A:$A,A6221,[1]Sheet1!K:$K,B6221)</f>
        <v>0</v>
      </c>
    </row>
    <row r="6222" spans="1:3" x14ac:dyDescent="0.35">
      <c r="A6222" t="s">
        <v>3470</v>
      </c>
      <c r="B6222" t="s">
        <v>3438</v>
      </c>
      <c r="C6222">
        <f>COUNTIFS([1]Sheet1!$A:$A,A6222,[1]Sheet1!K:$K,B6222)</f>
        <v>0</v>
      </c>
    </row>
    <row r="6223" spans="1:3" x14ac:dyDescent="0.35">
      <c r="A6223" t="s">
        <v>3470</v>
      </c>
      <c r="B6223" t="s">
        <v>3439</v>
      </c>
      <c r="C6223">
        <f>COUNTIFS([1]Sheet1!$A:$A,A6223,[1]Sheet1!K:$K,B6223)</f>
        <v>0</v>
      </c>
    </row>
    <row r="6224" spans="1:3" x14ac:dyDescent="0.35">
      <c r="A6224" t="s">
        <v>3470</v>
      </c>
      <c r="B6224" t="s">
        <v>3440</v>
      </c>
      <c r="C6224">
        <f>COUNTIFS([1]Sheet1!$A:$A,A6224,[1]Sheet1!K:$K,B6224)</f>
        <v>0</v>
      </c>
    </row>
    <row r="6225" spans="1:3" x14ac:dyDescent="0.35">
      <c r="A6225" t="s">
        <v>3470</v>
      </c>
      <c r="B6225" t="s">
        <v>3426</v>
      </c>
      <c r="C6225">
        <f>COUNTIFS([1]Sheet1!$A:$A,A6225,[1]Sheet1!K:$K,B6225)</f>
        <v>0</v>
      </c>
    </row>
    <row r="6226" spans="1:3" x14ac:dyDescent="0.35">
      <c r="A6226" t="s">
        <v>3470</v>
      </c>
      <c r="B6226" t="s">
        <v>3441</v>
      </c>
      <c r="C6226">
        <f>COUNTIFS([1]Sheet1!$A:$A,A6226,[1]Sheet1!K:$K,B6226)</f>
        <v>0</v>
      </c>
    </row>
    <row r="6227" spans="1:3" x14ac:dyDescent="0.35">
      <c r="A6227" t="s">
        <v>3470</v>
      </c>
      <c r="B6227" t="s">
        <v>3442</v>
      </c>
      <c r="C6227">
        <f>COUNTIFS([1]Sheet1!$A:$A,A6227,[1]Sheet1!K:$K,B6227)</f>
        <v>0</v>
      </c>
    </row>
    <row r="6228" spans="1:3" x14ac:dyDescent="0.35">
      <c r="A6228" t="s">
        <v>3470</v>
      </c>
      <c r="B6228" t="s">
        <v>3443</v>
      </c>
      <c r="C6228">
        <f>COUNTIFS([1]Sheet1!$A:$A,A6228,[1]Sheet1!K:$K,B6228)</f>
        <v>0</v>
      </c>
    </row>
    <row r="6229" spans="1:3" x14ac:dyDescent="0.35">
      <c r="A6229" t="s">
        <v>3470</v>
      </c>
      <c r="B6229" t="s">
        <v>3444</v>
      </c>
      <c r="C6229">
        <f>COUNTIFS([1]Sheet1!$A:$A,A6229,[1]Sheet1!K:$K,B6229)</f>
        <v>0</v>
      </c>
    </row>
    <row r="6230" spans="1:3" x14ac:dyDescent="0.35">
      <c r="A6230" t="s">
        <v>3470</v>
      </c>
      <c r="B6230" t="s">
        <v>3445</v>
      </c>
      <c r="C6230">
        <f>COUNTIFS([1]Sheet1!$A:$A,A6230,[1]Sheet1!K:$K,B6230)</f>
        <v>0</v>
      </c>
    </row>
    <row r="6231" spans="1:3" x14ac:dyDescent="0.35">
      <c r="A6231" t="s">
        <v>3470</v>
      </c>
      <c r="B6231" t="s">
        <v>3446</v>
      </c>
      <c r="C6231">
        <f>COUNTIFS([1]Sheet1!$A:$A,A6231,[1]Sheet1!K:$K,B6231)</f>
        <v>0</v>
      </c>
    </row>
    <row r="6232" spans="1:3" x14ac:dyDescent="0.35">
      <c r="A6232" t="s">
        <v>3470</v>
      </c>
      <c r="B6232" t="s">
        <v>3447</v>
      </c>
      <c r="C6232">
        <f>COUNTIFS([1]Sheet1!$A:$A,A6232,[1]Sheet1!K:$K,B6232)</f>
        <v>0</v>
      </c>
    </row>
    <row r="6233" spans="1:3" x14ac:dyDescent="0.35">
      <c r="A6233" t="s">
        <v>3470</v>
      </c>
      <c r="B6233" t="s">
        <v>3448</v>
      </c>
      <c r="C6233">
        <f>COUNTIFS([1]Sheet1!$A:$A,A6233,[1]Sheet1!K:$K,B6233)</f>
        <v>0</v>
      </c>
    </row>
    <row r="6234" spans="1:3" x14ac:dyDescent="0.35">
      <c r="A6234" t="s">
        <v>3470</v>
      </c>
      <c r="B6234" t="s">
        <v>3449</v>
      </c>
      <c r="C6234">
        <f>COUNTIFS([1]Sheet1!$A:$A,A6234,[1]Sheet1!K:$K,B6234)</f>
        <v>0</v>
      </c>
    </row>
    <row r="6235" spans="1:3" x14ac:dyDescent="0.35">
      <c r="A6235" t="s">
        <v>3470</v>
      </c>
      <c r="B6235" t="s">
        <v>3450</v>
      </c>
      <c r="C6235">
        <f>COUNTIFS([1]Sheet1!$A:$A,A6235,[1]Sheet1!K:$K,B6235)</f>
        <v>0</v>
      </c>
    </row>
    <row r="6236" spans="1:3" x14ac:dyDescent="0.35">
      <c r="A6236" t="s">
        <v>3470</v>
      </c>
      <c r="B6236" t="s">
        <v>3451</v>
      </c>
      <c r="C6236">
        <f>COUNTIFS([1]Sheet1!$A:$A,A6236,[1]Sheet1!K:$K,B6236)</f>
        <v>0</v>
      </c>
    </row>
    <row r="6237" spans="1:3" x14ac:dyDescent="0.35">
      <c r="A6237" t="s">
        <v>3470</v>
      </c>
      <c r="B6237" t="s">
        <v>3452</v>
      </c>
      <c r="C6237">
        <f>COUNTIFS([1]Sheet1!$A:$A,A6237,[1]Sheet1!K:$K,B6237)</f>
        <v>0</v>
      </c>
    </row>
    <row r="6238" spans="1:3" x14ac:dyDescent="0.35">
      <c r="A6238" t="s">
        <v>3470</v>
      </c>
      <c r="B6238" t="s">
        <v>3453</v>
      </c>
      <c r="C6238">
        <f>COUNTIFS([1]Sheet1!$A:$A,A6238,[1]Sheet1!K:$K,B6238)</f>
        <v>0</v>
      </c>
    </row>
    <row r="6239" spans="1:3" x14ac:dyDescent="0.35">
      <c r="A6239" t="s">
        <v>3470</v>
      </c>
      <c r="B6239" t="s">
        <v>3454</v>
      </c>
      <c r="C6239">
        <f>COUNTIFS([1]Sheet1!$A:$A,A6239,[1]Sheet1!K:$K,B6239)</f>
        <v>0</v>
      </c>
    </row>
    <row r="6240" spans="1:3" x14ac:dyDescent="0.35">
      <c r="A6240" t="s">
        <v>3470</v>
      </c>
      <c r="B6240" t="s">
        <v>3455</v>
      </c>
      <c r="C6240">
        <f>COUNTIFS([1]Sheet1!$A:$A,A6240,[1]Sheet1!K:$K,B6240)</f>
        <v>0</v>
      </c>
    </row>
    <row r="6241" spans="1:3" x14ac:dyDescent="0.35">
      <c r="A6241" t="s">
        <v>3470</v>
      </c>
      <c r="B6241" t="s">
        <v>3456</v>
      </c>
      <c r="C6241">
        <f>COUNTIFS([1]Sheet1!$A:$A,A6241,[1]Sheet1!K:$K,B6241)</f>
        <v>0</v>
      </c>
    </row>
    <row r="6242" spans="1:3" x14ac:dyDescent="0.35">
      <c r="A6242" t="s">
        <v>3470</v>
      </c>
      <c r="B6242" t="s">
        <v>3457</v>
      </c>
      <c r="C6242">
        <f>COUNTIFS([1]Sheet1!$A:$A,A6242,[1]Sheet1!K:$K,B6242)</f>
        <v>0</v>
      </c>
    </row>
    <row r="6243" spans="1:3" x14ac:dyDescent="0.35">
      <c r="A6243" t="s">
        <v>3470</v>
      </c>
      <c r="B6243" t="s">
        <v>3458</v>
      </c>
      <c r="C6243">
        <f>COUNTIFS([1]Sheet1!$A:$A,A6243,[1]Sheet1!K:$K,B6243)</f>
        <v>0</v>
      </c>
    </row>
    <row r="6244" spans="1:3" x14ac:dyDescent="0.35">
      <c r="A6244" t="s">
        <v>3470</v>
      </c>
      <c r="B6244" t="s">
        <v>3459</v>
      </c>
      <c r="C6244">
        <f>COUNTIFS([1]Sheet1!$A:$A,A6244,[1]Sheet1!K:$K,B6244)</f>
        <v>0</v>
      </c>
    </row>
    <row r="6245" spans="1:3" x14ac:dyDescent="0.35">
      <c r="A6245" t="s">
        <v>3470</v>
      </c>
      <c r="B6245" t="s">
        <v>3460</v>
      </c>
      <c r="C6245">
        <f>COUNTIFS([1]Sheet1!$A:$A,A6245,[1]Sheet1!K:$K,B6245)</f>
        <v>0</v>
      </c>
    </row>
    <row r="6246" spans="1:3" x14ac:dyDescent="0.35">
      <c r="A6246" t="s">
        <v>3470</v>
      </c>
      <c r="B6246" t="s">
        <v>3461</v>
      </c>
      <c r="C6246">
        <f>COUNTIFS([1]Sheet1!$A:$A,A6246,[1]Sheet1!K:$K,B6246)</f>
        <v>0</v>
      </c>
    </row>
    <row r="6247" spans="1:3" x14ac:dyDescent="0.35">
      <c r="A6247" t="s">
        <v>3470</v>
      </c>
      <c r="B6247" t="s">
        <v>3462</v>
      </c>
      <c r="C6247">
        <f>COUNTIFS([1]Sheet1!$A:$A,A6247,[1]Sheet1!K:$K,B6247)</f>
        <v>0</v>
      </c>
    </row>
    <row r="6248" spans="1:3" x14ac:dyDescent="0.35">
      <c r="A6248" t="s">
        <v>3470</v>
      </c>
      <c r="B6248" t="s">
        <v>3463</v>
      </c>
      <c r="C6248">
        <f>COUNTIFS([1]Sheet1!$A:$A,A6248,[1]Sheet1!K:$K,B6248)</f>
        <v>0</v>
      </c>
    </row>
    <row r="6249" spans="1:3" x14ac:dyDescent="0.35">
      <c r="A6249" t="s">
        <v>3470</v>
      </c>
      <c r="B6249" t="s">
        <v>3464</v>
      </c>
      <c r="C6249">
        <f>COUNTIFS([1]Sheet1!$A:$A,A6249,[1]Sheet1!K:$K,B6249)</f>
        <v>0</v>
      </c>
    </row>
    <row r="6250" spans="1:3" x14ac:dyDescent="0.35">
      <c r="A6250" t="s">
        <v>3470</v>
      </c>
      <c r="B6250" t="s">
        <v>3465</v>
      </c>
      <c r="C6250">
        <f>COUNTIFS([1]Sheet1!$A:$A,A6250,[1]Sheet1!K:$K,B6250)</f>
        <v>0</v>
      </c>
    </row>
    <row r="6251" spans="1:3" x14ac:dyDescent="0.35">
      <c r="A6251" t="s">
        <v>3470</v>
      </c>
      <c r="B6251" t="s">
        <v>3466</v>
      </c>
      <c r="C6251">
        <f>COUNTIFS([1]Sheet1!$A:$A,A6251,[1]Sheet1!K:$K,B6251)</f>
        <v>0</v>
      </c>
    </row>
    <row r="6252" spans="1:3" x14ac:dyDescent="0.35">
      <c r="A6252" t="s">
        <v>3470</v>
      </c>
      <c r="B6252" t="s">
        <v>3467</v>
      </c>
      <c r="C6252">
        <f>COUNTIFS([1]Sheet1!$A:$A,A6252,[1]Sheet1!K:$K,B6252)</f>
        <v>0</v>
      </c>
    </row>
    <row r="6253" spans="1:3" x14ac:dyDescent="0.35">
      <c r="A6253" t="s">
        <v>3470</v>
      </c>
      <c r="B6253" t="s">
        <v>3468</v>
      </c>
      <c r="C6253">
        <f>COUNTIFS([1]Sheet1!$A:$A,A6253,[1]Sheet1!K:$K,B6253)</f>
        <v>0</v>
      </c>
    </row>
    <row r="6254" spans="1:3" x14ac:dyDescent="0.35">
      <c r="A6254" t="s">
        <v>3471</v>
      </c>
      <c r="B6254" t="s">
        <v>3472</v>
      </c>
      <c r="C6254">
        <f>COUNTIFS([1]Sheet1!$A:$A,A6254,[1]Sheet1!K:$K,B6254)</f>
        <v>0</v>
      </c>
    </row>
    <row r="6255" spans="1:3" x14ac:dyDescent="0.35">
      <c r="A6255" t="s">
        <v>3471</v>
      </c>
      <c r="B6255" t="s">
        <v>3473</v>
      </c>
      <c r="C6255">
        <f>COUNTIFS([1]Sheet1!$A:$A,A6255,[1]Sheet1!K:$K,B6255)</f>
        <v>0</v>
      </c>
    </row>
    <row r="6256" spans="1:3" x14ac:dyDescent="0.35">
      <c r="A6256" t="s">
        <v>3474</v>
      </c>
      <c r="B6256" t="s">
        <v>3475</v>
      </c>
      <c r="C6256">
        <f>COUNTIFS([1]Sheet1!$A:$A,A6256,[1]Sheet1!K:$K,B6256)</f>
        <v>0</v>
      </c>
    </row>
    <row r="6257" spans="1:3" x14ac:dyDescent="0.35">
      <c r="A6257" t="s">
        <v>3476</v>
      </c>
      <c r="B6257" t="s">
        <v>3475</v>
      </c>
      <c r="C6257">
        <f>COUNTIFS([1]Sheet1!$A:$A,A6257,[1]Sheet1!K:$K,B6257)</f>
        <v>0</v>
      </c>
    </row>
    <row r="6258" spans="1:3" hidden="1" x14ac:dyDescent="0.35">
      <c r="A6258" t="s">
        <v>2153</v>
      </c>
      <c r="B6258" t="s">
        <v>2154</v>
      </c>
      <c r="C6258">
        <f>COUNTIFS([1]Sheet1!$A:$A,A6258,[1]Sheet1!K:$K,B6258)</f>
        <v>1</v>
      </c>
    </row>
    <row r="6259" spans="1:3" hidden="1" x14ac:dyDescent="0.35">
      <c r="A6259" t="s">
        <v>2153</v>
      </c>
      <c r="B6259" t="s">
        <v>2155</v>
      </c>
      <c r="C6259">
        <f>COUNTIFS([1]Sheet1!$A:$A,A6259,[1]Sheet1!K:$K,B6259)</f>
        <v>1</v>
      </c>
    </row>
    <row r="6260" spans="1:3" hidden="1" x14ac:dyDescent="0.35">
      <c r="A6260" t="s">
        <v>2153</v>
      </c>
      <c r="B6260" t="s">
        <v>2156</v>
      </c>
      <c r="C6260">
        <f>COUNTIFS([1]Sheet1!$A:$A,A6260,[1]Sheet1!K:$K,B6260)</f>
        <v>1</v>
      </c>
    </row>
    <row r="6261" spans="1:3" hidden="1" x14ac:dyDescent="0.35">
      <c r="A6261" t="s">
        <v>2153</v>
      </c>
      <c r="B6261" t="s">
        <v>2157</v>
      </c>
      <c r="C6261">
        <f>COUNTIFS([1]Sheet1!$A:$A,A6261,[1]Sheet1!K:$K,B6261)</f>
        <v>1</v>
      </c>
    </row>
    <row r="6262" spans="1:3" hidden="1" x14ac:dyDescent="0.35">
      <c r="A6262" t="s">
        <v>2153</v>
      </c>
      <c r="B6262" t="s">
        <v>2158</v>
      </c>
      <c r="C6262">
        <f>COUNTIFS([1]Sheet1!$A:$A,A6262,[1]Sheet1!K:$K,B6262)</f>
        <v>1</v>
      </c>
    </row>
    <row r="6263" spans="1:3" hidden="1" x14ac:dyDescent="0.35">
      <c r="A6263" t="s">
        <v>2153</v>
      </c>
      <c r="B6263" t="s">
        <v>2159</v>
      </c>
      <c r="C6263">
        <f>COUNTIFS([1]Sheet1!$A:$A,A6263,[1]Sheet1!K:$K,B6263)</f>
        <v>1</v>
      </c>
    </row>
    <row r="6264" spans="1:3" hidden="1" x14ac:dyDescent="0.35">
      <c r="A6264" t="s">
        <v>2153</v>
      </c>
      <c r="B6264" t="s">
        <v>2160</v>
      </c>
      <c r="C6264">
        <f>COUNTIFS([1]Sheet1!$A:$A,A6264,[1]Sheet1!K:$K,B6264)</f>
        <v>1</v>
      </c>
    </row>
    <row r="6265" spans="1:3" hidden="1" x14ac:dyDescent="0.35">
      <c r="A6265" t="s">
        <v>2153</v>
      </c>
      <c r="B6265" t="s">
        <v>2161</v>
      </c>
      <c r="C6265">
        <f>COUNTIFS([1]Sheet1!$A:$A,A6265,[1]Sheet1!K:$K,B6265)</f>
        <v>1</v>
      </c>
    </row>
    <row r="6266" spans="1:3" hidden="1" x14ac:dyDescent="0.35">
      <c r="A6266" t="s">
        <v>2153</v>
      </c>
      <c r="B6266" t="s">
        <v>2162</v>
      </c>
      <c r="C6266">
        <f>COUNTIFS([1]Sheet1!$A:$A,A6266,[1]Sheet1!K:$K,B6266)</f>
        <v>1</v>
      </c>
    </row>
    <row r="6267" spans="1:3" hidden="1" x14ac:dyDescent="0.35">
      <c r="A6267" t="s">
        <v>2153</v>
      </c>
      <c r="B6267" t="s">
        <v>2163</v>
      </c>
      <c r="C6267">
        <f>COUNTIFS([1]Sheet1!$A:$A,A6267,[1]Sheet1!K:$K,B6267)</f>
        <v>1</v>
      </c>
    </row>
    <row r="6268" spans="1:3" hidden="1" x14ac:dyDescent="0.35">
      <c r="A6268" t="s">
        <v>2153</v>
      </c>
      <c r="B6268" t="s">
        <v>2164</v>
      </c>
      <c r="C6268">
        <f>COUNTIFS([1]Sheet1!$A:$A,A6268,[1]Sheet1!K:$K,B6268)</f>
        <v>1</v>
      </c>
    </row>
    <row r="6269" spans="1:3" hidden="1" x14ac:dyDescent="0.35">
      <c r="A6269" t="s">
        <v>2153</v>
      </c>
      <c r="B6269" t="s">
        <v>2165</v>
      </c>
      <c r="C6269">
        <f>COUNTIFS([1]Sheet1!$A:$A,A6269,[1]Sheet1!K:$K,B6269)</f>
        <v>1</v>
      </c>
    </row>
    <row r="6270" spans="1:3" x14ac:dyDescent="0.35">
      <c r="A6270" t="s">
        <v>3477</v>
      </c>
      <c r="B6270" t="s">
        <v>3478</v>
      </c>
      <c r="C6270">
        <f>COUNTIFS([1]Sheet1!$A:$A,A6270,[1]Sheet1!K:$K,B6270)</f>
        <v>0</v>
      </c>
    </row>
    <row r="6271" spans="1:3" x14ac:dyDescent="0.35">
      <c r="A6271" t="s">
        <v>3477</v>
      </c>
      <c r="B6271" t="s">
        <v>3479</v>
      </c>
      <c r="C6271">
        <f>COUNTIFS([1]Sheet1!$A:$A,A6271,[1]Sheet1!K:$K,B6271)</f>
        <v>0</v>
      </c>
    </row>
    <row r="6272" spans="1:3" x14ac:dyDescent="0.35">
      <c r="A6272" t="s">
        <v>3480</v>
      </c>
      <c r="B6272" t="s">
        <v>3478</v>
      </c>
      <c r="C6272">
        <f>COUNTIFS([1]Sheet1!$A:$A,A6272,[1]Sheet1!K:$K,B6272)</f>
        <v>0</v>
      </c>
    </row>
    <row r="6273" spans="1:3" x14ac:dyDescent="0.35">
      <c r="A6273" t="s">
        <v>3480</v>
      </c>
      <c r="B6273" t="s">
        <v>3479</v>
      </c>
      <c r="C6273">
        <f>COUNTIFS([1]Sheet1!$A:$A,A6273,[1]Sheet1!K:$K,B6273)</f>
        <v>0</v>
      </c>
    </row>
    <row r="6274" spans="1:3" x14ac:dyDescent="0.35">
      <c r="A6274" t="s">
        <v>3481</v>
      </c>
      <c r="B6274" t="s">
        <v>3472</v>
      </c>
      <c r="C6274">
        <f>COUNTIFS([1]Sheet1!$A:$A,A6274,[1]Sheet1!K:$K,B6274)</f>
        <v>0</v>
      </c>
    </row>
    <row r="6275" spans="1:3" x14ac:dyDescent="0.35">
      <c r="A6275" t="s">
        <v>3481</v>
      </c>
      <c r="B6275" t="s">
        <v>3473</v>
      </c>
      <c r="C6275">
        <f>COUNTIFS([1]Sheet1!$A:$A,A6275,[1]Sheet1!K:$K,B6275)</f>
        <v>0</v>
      </c>
    </row>
    <row r="6276" spans="1:3" x14ac:dyDescent="0.35">
      <c r="A6276" t="s">
        <v>3482</v>
      </c>
      <c r="B6276" t="s">
        <v>3483</v>
      </c>
      <c r="C6276">
        <f>COUNTIFS([1]Sheet1!$A:$A,A6276,[1]Sheet1!K:$K,B6276)</f>
        <v>0</v>
      </c>
    </row>
    <row r="6277" spans="1:3" x14ac:dyDescent="0.35">
      <c r="A6277" t="s">
        <v>3482</v>
      </c>
      <c r="B6277" t="s">
        <v>3484</v>
      </c>
      <c r="C6277">
        <f>COUNTIFS([1]Sheet1!$A:$A,A6277,[1]Sheet1!K:$K,B6277)</f>
        <v>0</v>
      </c>
    </row>
    <row r="6278" spans="1:3" x14ac:dyDescent="0.35">
      <c r="A6278" t="s">
        <v>3482</v>
      </c>
      <c r="B6278" t="s">
        <v>3485</v>
      </c>
      <c r="C6278">
        <f>COUNTIFS([1]Sheet1!$A:$A,A6278,[1]Sheet1!K:$K,B6278)</f>
        <v>0</v>
      </c>
    </row>
    <row r="6279" spans="1:3" x14ac:dyDescent="0.35">
      <c r="A6279" t="s">
        <v>3482</v>
      </c>
      <c r="B6279" t="s">
        <v>3486</v>
      </c>
      <c r="C6279">
        <f>COUNTIFS([1]Sheet1!$A:$A,A6279,[1]Sheet1!K:$K,B6279)</f>
        <v>0</v>
      </c>
    </row>
    <row r="6280" spans="1:3" x14ac:dyDescent="0.35">
      <c r="A6280" t="s">
        <v>3482</v>
      </c>
      <c r="B6280" t="s">
        <v>3487</v>
      </c>
      <c r="C6280">
        <f>COUNTIFS([1]Sheet1!$A:$A,A6280,[1]Sheet1!K:$K,B6280)</f>
        <v>0</v>
      </c>
    </row>
    <row r="6281" spans="1:3" x14ac:dyDescent="0.35">
      <c r="A6281" t="s">
        <v>3482</v>
      </c>
      <c r="B6281" t="s">
        <v>3488</v>
      </c>
      <c r="C6281">
        <f>COUNTIFS([1]Sheet1!$A:$A,A6281,[1]Sheet1!K:$K,B6281)</f>
        <v>0</v>
      </c>
    </row>
    <row r="6282" spans="1:3" x14ac:dyDescent="0.35">
      <c r="A6282" t="s">
        <v>3482</v>
      </c>
      <c r="B6282" t="s">
        <v>3489</v>
      </c>
      <c r="C6282">
        <f>COUNTIFS([1]Sheet1!$A:$A,A6282,[1]Sheet1!K:$K,B6282)</f>
        <v>0</v>
      </c>
    </row>
    <row r="6283" spans="1:3" x14ac:dyDescent="0.35">
      <c r="A6283" t="s">
        <v>3482</v>
      </c>
      <c r="B6283" t="s">
        <v>3490</v>
      </c>
      <c r="C6283">
        <f>COUNTIFS([1]Sheet1!$A:$A,A6283,[1]Sheet1!K:$K,B6283)</f>
        <v>0</v>
      </c>
    </row>
    <row r="6284" spans="1:3" x14ac:dyDescent="0.35">
      <c r="A6284" t="s">
        <v>3482</v>
      </c>
      <c r="B6284" t="s">
        <v>3491</v>
      </c>
      <c r="C6284">
        <f>COUNTIFS([1]Sheet1!$A:$A,A6284,[1]Sheet1!K:$K,B6284)</f>
        <v>0</v>
      </c>
    </row>
    <row r="6285" spans="1:3" x14ac:dyDescent="0.35">
      <c r="A6285" t="s">
        <v>3482</v>
      </c>
      <c r="B6285" t="s">
        <v>3492</v>
      </c>
      <c r="C6285">
        <f>COUNTIFS([1]Sheet1!$A:$A,A6285,[1]Sheet1!K:$K,B6285)</f>
        <v>0</v>
      </c>
    </row>
    <row r="6286" spans="1:3" x14ac:dyDescent="0.35">
      <c r="A6286" t="s">
        <v>3482</v>
      </c>
      <c r="B6286" t="s">
        <v>3493</v>
      </c>
      <c r="C6286">
        <f>COUNTIFS([1]Sheet1!$A:$A,A6286,[1]Sheet1!K:$K,B6286)</f>
        <v>0</v>
      </c>
    </row>
    <row r="6287" spans="1:3" x14ac:dyDescent="0.35">
      <c r="A6287" t="s">
        <v>3482</v>
      </c>
      <c r="B6287" t="s">
        <v>3494</v>
      </c>
      <c r="C6287">
        <f>COUNTIFS([1]Sheet1!$A:$A,A6287,[1]Sheet1!K:$K,B6287)</f>
        <v>0</v>
      </c>
    </row>
    <row r="6288" spans="1:3" x14ac:dyDescent="0.35">
      <c r="A6288" t="s">
        <v>3482</v>
      </c>
      <c r="B6288" t="s">
        <v>3495</v>
      </c>
      <c r="C6288">
        <f>COUNTIFS([1]Sheet1!$A:$A,A6288,[1]Sheet1!K:$K,B6288)</f>
        <v>0</v>
      </c>
    </row>
    <row r="6289" spans="1:3" x14ac:dyDescent="0.35">
      <c r="A6289" t="s">
        <v>3482</v>
      </c>
      <c r="B6289" t="s">
        <v>3496</v>
      </c>
      <c r="C6289">
        <f>COUNTIFS([1]Sheet1!$A:$A,A6289,[1]Sheet1!K:$K,B6289)</f>
        <v>0</v>
      </c>
    </row>
    <row r="6290" spans="1:3" x14ac:dyDescent="0.35">
      <c r="A6290" t="s">
        <v>3482</v>
      </c>
      <c r="B6290" t="s">
        <v>3497</v>
      </c>
      <c r="C6290">
        <f>COUNTIFS([1]Sheet1!$A:$A,A6290,[1]Sheet1!K:$K,B6290)</f>
        <v>0</v>
      </c>
    </row>
    <row r="6291" spans="1:3" x14ac:dyDescent="0.35">
      <c r="A6291" t="s">
        <v>3482</v>
      </c>
      <c r="B6291" t="s">
        <v>3498</v>
      </c>
      <c r="C6291">
        <f>COUNTIFS([1]Sheet1!$A:$A,A6291,[1]Sheet1!K:$K,B6291)</f>
        <v>0</v>
      </c>
    </row>
    <row r="6292" spans="1:3" x14ac:dyDescent="0.35">
      <c r="A6292" t="s">
        <v>3482</v>
      </c>
      <c r="B6292" t="s">
        <v>3499</v>
      </c>
      <c r="C6292">
        <f>COUNTIFS([1]Sheet1!$A:$A,A6292,[1]Sheet1!K:$K,B6292)</f>
        <v>0</v>
      </c>
    </row>
    <row r="6293" spans="1:3" x14ac:dyDescent="0.35">
      <c r="A6293" t="s">
        <v>3482</v>
      </c>
      <c r="B6293" t="s">
        <v>3500</v>
      </c>
      <c r="C6293">
        <f>COUNTIFS([1]Sheet1!$A:$A,A6293,[1]Sheet1!K:$K,B6293)</f>
        <v>0</v>
      </c>
    </row>
    <row r="6294" spans="1:3" x14ac:dyDescent="0.35">
      <c r="A6294" t="s">
        <v>3482</v>
      </c>
      <c r="B6294" t="s">
        <v>3501</v>
      </c>
      <c r="C6294">
        <f>COUNTIFS([1]Sheet1!$A:$A,A6294,[1]Sheet1!K:$K,B6294)</f>
        <v>0</v>
      </c>
    </row>
    <row r="6295" spans="1:3" x14ac:dyDescent="0.35">
      <c r="A6295" t="s">
        <v>3482</v>
      </c>
      <c r="B6295" t="s">
        <v>3502</v>
      </c>
      <c r="C6295">
        <f>COUNTIFS([1]Sheet1!$A:$A,A6295,[1]Sheet1!K:$K,B6295)</f>
        <v>0</v>
      </c>
    </row>
    <row r="6296" spans="1:3" x14ac:dyDescent="0.35">
      <c r="A6296" t="s">
        <v>3482</v>
      </c>
      <c r="B6296" t="s">
        <v>3503</v>
      </c>
      <c r="C6296">
        <f>COUNTIFS([1]Sheet1!$A:$A,A6296,[1]Sheet1!K:$K,B6296)</f>
        <v>0</v>
      </c>
    </row>
    <row r="6297" spans="1:3" x14ac:dyDescent="0.35">
      <c r="A6297" t="s">
        <v>3482</v>
      </c>
      <c r="B6297" t="s">
        <v>3504</v>
      </c>
      <c r="C6297">
        <f>COUNTIFS([1]Sheet1!$A:$A,A6297,[1]Sheet1!K:$K,B6297)</f>
        <v>0</v>
      </c>
    </row>
    <row r="6298" spans="1:3" x14ac:dyDescent="0.35">
      <c r="A6298" t="s">
        <v>3482</v>
      </c>
      <c r="B6298" t="s">
        <v>3505</v>
      </c>
      <c r="C6298">
        <f>COUNTIFS([1]Sheet1!$A:$A,A6298,[1]Sheet1!K:$K,B6298)</f>
        <v>0</v>
      </c>
    </row>
    <row r="6299" spans="1:3" x14ac:dyDescent="0.35">
      <c r="A6299" t="s">
        <v>3482</v>
      </c>
      <c r="B6299" t="s">
        <v>3506</v>
      </c>
      <c r="C6299">
        <f>COUNTIFS([1]Sheet1!$A:$A,A6299,[1]Sheet1!K:$K,B6299)</f>
        <v>0</v>
      </c>
    </row>
    <row r="6300" spans="1:3" x14ac:dyDescent="0.35">
      <c r="A6300" t="s">
        <v>3482</v>
      </c>
      <c r="B6300" t="s">
        <v>3507</v>
      </c>
      <c r="C6300">
        <f>COUNTIFS([1]Sheet1!$A:$A,A6300,[1]Sheet1!K:$K,B6300)</f>
        <v>0</v>
      </c>
    </row>
    <row r="6301" spans="1:3" x14ac:dyDescent="0.35">
      <c r="A6301" t="s">
        <v>3482</v>
      </c>
      <c r="B6301" t="s">
        <v>3508</v>
      </c>
      <c r="C6301">
        <f>COUNTIFS([1]Sheet1!$A:$A,A6301,[1]Sheet1!K:$K,B6301)</f>
        <v>0</v>
      </c>
    </row>
    <row r="6302" spans="1:3" x14ac:dyDescent="0.35">
      <c r="A6302" t="s">
        <v>3482</v>
      </c>
      <c r="B6302" t="s">
        <v>3509</v>
      </c>
      <c r="C6302">
        <f>COUNTIFS([1]Sheet1!$A:$A,A6302,[1]Sheet1!K:$K,B6302)</f>
        <v>0</v>
      </c>
    </row>
    <row r="6303" spans="1:3" x14ac:dyDescent="0.35">
      <c r="A6303" t="s">
        <v>3482</v>
      </c>
      <c r="B6303" t="s">
        <v>3510</v>
      </c>
      <c r="C6303">
        <f>COUNTIFS([1]Sheet1!$A:$A,A6303,[1]Sheet1!K:$K,B6303)</f>
        <v>0</v>
      </c>
    </row>
    <row r="6304" spans="1:3" x14ac:dyDescent="0.35">
      <c r="A6304" t="s">
        <v>3482</v>
      </c>
      <c r="B6304" t="s">
        <v>3511</v>
      </c>
      <c r="C6304">
        <f>COUNTIFS([1]Sheet1!$A:$A,A6304,[1]Sheet1!K:$K,B6304)</f>
        <v>0</v>
      </c>
    </row>
    <row r="6305" spans="1:3" x14ac:dyDescent="0.35">
      <c r="A6305" t="s">
        <v>3482</v>
      </c>
      <c r="B6305" t="s">
        <v>3512</v>
      </c>
      <c r="C6305">
        <f>COUNTIFS([1]Sheet1!$A:$A,A6305,[1]Sheet1!K:$K,B6305)</f>
        <v>0</v>
      </c>
    </row>
    <row r="6306" spans="1:3" x14ac:dyDescent="0.35">
      <c r="A6306" t="s">
        <v>3482</v>
      </c>
      <c r="B6306" t="s">
        <v>3513</v>
      </c>
      <c r="C6306">
        <f>COUNTIFS([1]Sheet1!$A:$A,A6306,[1]Sheet1!K:$K,B6306)</f>
        <v>0</v>
      </c>
    </row>
    <row r="6307" spans="1:3" x14ac:dyDescent="0.35">
      <c r="A6307" t="s">
        <v>3482</v>
      </c>
      <c r="B6307" t="s">
        <v>3514</v>
      </c>
      <c r="C6307">
        <f>COUNTIFS([1]Sheet1!$A:$A,A6307,[1]Sheet1!K:$K,B6307)</f>
        <v>0</v>
      </c>
    </row>
    <row r="6308" spans="1:3" x14ac:dyDescent="0.35">
      <c r="A6308" t="s">
        <v>3482</v>
      </c>
      <c r="B6308" t="s">
        <v>449</v>
      </c>
      <c r="C6308">
        <f>COUNTIFS([1]Sheet1!$A:$A,A6308,[1]Sheet1!K:$K,B6308)</f>
        <v>0</v>
      </c>
    </row>
    <row r="6309" spans="1:3" x14ac:dyDescent="0.35">
      <c r="A6309" t="s">
        <v>3482</v>
      </c>
      <c r="B6309" t="s">
        <v>3515</v>
      </c>
      <c r="C6309">
        <f>COUNTIFS([1]Sheet1!$A:$A,A6309,[1]Sheet1!K:$K,B6309)</f>
        <v>0</v>
      </c>
    </row>
    <row r="6310" spans="1:3" x14ac:dyDescent="0.35">
      <c r="A6310" t="s">
        <v>3482</v>
      </c>
      <c r="B6310" t="s">
        <v>3516</v>
      </c>
      <c r="C6310">
        <f>COUNTIFS([1]Sheet1!$A:$A,A6310,[1]Sheet1!K:$K,B6310)</f>
        <v>0</v>
      </c>
    </row>
    <row r="6311" spans="1:3" x14ac:dyDescent="0.35">
      <c r="A6311" t="s">
        <v>3482</v>
      </c>
      <c r="B6311" t="s">
        <v>3517</v>
      </c>
      <c r="C6311">
        <f>COUNTIFS([1]Sheet1!$A:$A,A6311,[1]Sheet1!K:$K,B6311)</f>
        <v>0</v>
      </c>
    </row>
    <row r="6312" spans="1:3" x14ac:dyDescent="0.35">
      <c r="A6312" t="s">
        <v>3482</v>
      </c>
      <c r="B6312" t="s">
        <v>3518</v>
      </c>
      <c r="C6312">
        <f>COUNTIFS([1]Sheet1!$A:$A,A6312,[1]Sheet1!K:$K,B6312)</f>
        <v>0</v>
      </c>
    </row>
    <row r="6313" spans="1:3" x14ac:dyDescent="0.35">
      <c r="A6313" t="s">
        <v>3482</v>
      </c>
      <c r="B6313" t="s">
        <v>3519</v>
      </c>
      <c r="C6313">
        <f>COUNTIFS([1]Sheet1!$A:$A,A6313,[1]Sheet1!K:$K,B6313)</f>
        <v>0</v>
      </c>
    </row>
    <row r="6314" spans="1:3" x14ac:dyDescent="0.35">
      <c r="A6314" t="s">
        <v>3482</v>
      </c>
      <c r="B6314" t="s">
        <v>3520</v>
      </c>
      <c r="C6314">
        <f>COUNTIFS([1]Sheet1!$A:$A,A6314,[1]Sheet1!K:$K,B6314)</f>
        <v>0</v>
      </c>
    </row>
    <row r="6315" spans="1:3" x14ac:dyDescent="0.35">
      <c r="A6315" t="s">
        <v>3482</v>
      </c>
      <c r="B6315" t="s">
        <v>3521</v>
      </c>
      <c r="C6315">
        <f>COUNTIFS([1]Sheet1!$A:$A,A6315,[1]Sheet1!K:$K,B6315)</f>
        <v>0</v>
      </c>
    </row>
    <row r="6316" spans="1:3" x14ac:dyDescent="0.35">
      <c r="A6316" t="s">
        <v>3482</v>
      </c>
      <c r="B6316" t="s">
        <v>3522</v>
      </c>
      <c r="C6316">
        <f>COUNTIFS([1]Sheet1!$A:$A,A6316,[1]Sheet1!K:$K,B6316)</f>
        <v>0</v>
      </c>
    </row>
    <row r="6317" spans="1:3" x14ac:dyDescent="0.35">
      <c r="A6317" t="s">
        <v>3482</v>
      </c>
      <c r="B6317" t="s">
        <v>3523</v>
      </c>
      <c r="C6317">
        <f>COUNTIFS([1]Sheet1!$A:$A,A6317,[1]Sheet1!K:$K,B6317)</f>
        <v>0</v>
      </c>
    </row>
    <row r="6318" spans="1:3" x14ac:dyDescent="0.35">
      <c r="A6318" t="s">
        <v>3482</v>
      </c>
      <c r="B6318" t="s">
        <v>3524</v>
      </c>
      <c r="C6318">
        <f>COUNTIFS([1]Sheet1!$A:$A,A6318,[1]Sheet1!K:$K,B6318)</f>
        <v>0</v>
      </c>
    </row>
    <row r="6319" spans="1:3" x14ac:dyDescent="0.35">
      <c r="A6319" t="s">
        <v>3482</v>
      </c>
      <c r="B6319" t="s">
        <v>3525</v>
      </c>
      <c r="C6319">
        <f>COUNTIFS([1]Sheet1!$A:$A,A6319,[1]Sheet1!K:$K,B6319)</f>
        <v>0</v>
      </c>
    </row>
    <row r="6320" spans="1:3" x14ac:dyDescent="0.35">
      <c r="A6320" t="s">
        <v>3482</v>
      </c>
      <c r="B6320" t="s">
        <v>3526</v>
      </c>
      <c r="C6320">
        <f>COUNTIFS([1]Sheet1!$A:$A,A6320,[1]Sheet1!K:$K,B6320)</f>
        <v>0</v>
      </c>
    </row>
    <row r="6321" spans="1:3" x14ac:dyDescent="0.35">
      <c r="A6321" t="s">
        <v>3482</v>
      </c>
      <c r="B6321" t="s">
        <v>3527</v>
      </c>
      <c r="C6321">
        <f>COUNTIFS([1]Sheet1!$A:$A,A6321,[1]Sheet1!K:$K,B6321)</f>
        <v>0</v>
      </c>
    </row>
    <row r="6322" spans="1:3" x14ac:dyDescent="0.35">
      <c r="A6322" t="s">
        <v>3482</v>
      </c>
      <c r="B6322" t="s">
        <v>3528</v>
      </c>
      <c r="C6322">
        <f>COUNTIFS([1]Sheet1!$A:$A,A6322,[1]Sheet1!K:$K,B6322)</f>
        <v>0</v>
      </c>
    </row>
    <row r="6323" spans="1:3" x14ac:dyDescent="0.35">
      <c r="A6323" t="s">
        <v>3482</v>
      </c>
      <c r="B6323" t="s">
        <v>3529</v>
      </c>
      <c r="C6323">
        <f>COUNTIFS([1]Sheet1!$A:$A,A6323,[1]Sheet1!K:$K,B6323)</f>
        <v>0</v>
      </c>
    </row>
    <row r="6324" spans="1:3" x14ac:dyDescent="0.35">
      <c r="A6324" t="s">
        <v>3482</v>
      </c>
      <c r="B6324" t="s">
        <v>3530</v>
      </c>
      <c r="C6324">
        <f>COUNTIFS([1]Sheet1!$A:$A,A6324,[1]Sheet1!K:$K,B6324)</f>
        <v>0</v>
      </c>
    </row>
    <row r="6325" spans="1:3" x14ac:dyDescent="0.35">
      <c r="A6325" t="s">
        <v>3482</v>
      </c>
      <c r="B6325" t="s">
        <v>3531</v>
      </c>
      <c r="C6325">
        <f>COUNTIFS([1]Sheet1!$A:$A,A6325,[1]Sheet1!K:$K,B6325)</f>
        <v>0</v>
      </c>
    </row>
    <row r="6326" spans="1:3" x14ac:dyDescent="0.35">
      <c r="A6326" t="s">
        <v>3482</v>
      </c>
      <c r="B6326" t="s">
        <v>3532</v>
      </c>
      <c r="C6326">
        <f>COUNTIFS([1]Sheet1!$A:$A,A6326,[1]Sheet1!K:$K,B6326)</f>
        <v>0</v>
      </c>
    </row>
    <row r="6327" spans="1:3" x14ac:dyDescent="0.35">
      <c r="A6327" t="s">
        <v>3482</v>
      </c>
      <c r="B6327" t="s">
        <v>3533</v>
      </c>
      <c r="C6327">
        <f>COUNTIFS([1]Sheet1!$A:$A,A6327,[1]Sheet1!K:$K,B6327)</f>
        <v>0</v>
      </c>
    </row>
    <row r="6328" spans="1:3" x14ac:dyDescent="0.35">
      <c r="A6328" t="s">
        <v>3482</v>
      </c>
      <c r="B6328" t="s">
        <v>3534</v>
      </c>
      <c r="C6328">
        <f>COUNTIFS([1]Sheet1!$A:$A,A6328,[1]Sheet1!K:$K,B6328)</f>
        <v>0</v>
      </c>
    </row>
    <row r="6329" spans="1:3" x14ac:dyDescent="0.35">
      <c r="A6329" t="s">
        <v>3482</v>
      </c>
      <c r="B6329" t="s">
        <v>3535</v>
      </c>
      <c r="C6329">
        <f>COUNTIFS([1]Sheet1!$A:$A,A6329,[1]Sheet1!K:$K,B6329)</f>
        <v>0</v>
      </c>
    </row>
    <row r="6330" spans="1:3" x14ac:dyDescent="0.35">
      <c r="A6330" t="s">
        <v>3482</v>
      </c>
      <c r="B6330" t="s">
        <v>3536</v>
      </c>
      <c r="C6330">
        <f>COUNTIFS([1]Sheet1!$A:$A,A6330,[1]Sheet1!K:$K,B6330)</f>
        <v>0</v>
      </c>
    </row>
    <row r="6331" spans="1:3" x14ac:dyDescent="0.35">
      <c r="A6331" t="s">
        <v>3482</v>
      </c>
      <c r="B6331" t="s">
        <v>3537</v>
      </c>
      <c r="C6331">
        <f>COUNTIFS([1]Sheet1!$A:$A,A6331,[1]Sheet1!K:$K,B6331)</f>
        <v>0</v>
      </c>
    </row>
    <row r="6332" spans="1:3" x14ac:dyDescent="0.35">
      <c r="A6332" t="s">
        <v>3482</v>
      </c>
      <c r="B6332" t="s">
        <v>3538</v>
      </c>
      <c r="C6332">
        <f>COUNTIFS([1]Sheet1!$A:$A,A6332,[1]Sheet1!K:$K,B6332)</f>
        <v>0</v>
      </c>
    </row>
    <row r="6333" spans="1:3" x14ac:dyDescent="0.35">
      <c r="A6333" t="s">
        <v>3482</v>
      </c>
      <c r="B6333" t="s">
        <v>3539</v>
      </c>
      <c r="C6333">
        <f>COUNTIFS([1]Sheet1!$A:$A,A6333,[1]Sheet1!K:$K,B6333)</f>
        <v>0</v>
      </c>
    </row>
    <row r="6334" spans="1:3" x14ac:dyDescent="0.35">
      <c r="A6334" t="s">
        <v>3482</v>
      </c>
      <c r="B6334" t="s">
        <v>3540</v>
      </c>
      <c r="C6334">
        <f>COUNTIFS([1]Sheet1!$A:$A,A6334,[1]Sheet1!K:$K,B6334)</f>
        <v>0</v>
      </c>
    </row>
    <row r="6335" spans="1:3" x14ac:dyDescent="0.35">
      <c r="A6335" t="s">
        <v>3482</v>
      </c>
      <c r="B6335" t="s">
        <v>3541</v>
      </c>
      <c r="C6335">
        <f>COUNTIFS([1]Sheet1!$A:$A,A6335,[1]Sheet1!K:$K,B6335)</f>
        <v>0</v>
      </c>
    </row>
    <row r="6336" spans="1:3" x14ac:dyDescent="0.35">
      <c r="A6336" t="s">
        <v>3482</v>
      </c>
      <c r="B6336" t="s">
        <v>3542</v>
      </c>
      <c r="C6336">
        <f>COUNTIFS([1]Sheet1!$A:$A,A6336,[1]Sheet1!K:$K,B6336)</f>
        <v>0</v>
      </c>
    </row>
    <row r="6337" spans="1:3" x14ac:dyDescent="0.35">
      <c r="A6337" t="s">
        <v>3482</v>
      </c>
      <c r="B6337" t="s">
        <v>3543</v>
      </c>
      <c r="C6337">
        <f>COUNTIFS([1]Sheet1!$A:$A,A6337,[1]Sheet1!K:$K,B6337)</f>
        <v>0</v>
      </c>
    </row>
    <row r="6338" spans="1:3" x14ac:dyDescent="0.35">
      <c r="A6338" t="s">
        <v>3482</v>
      </c>
      <c r="B6338" t="s">
        <v>3544</v>
      </c>
      <c r="C6338">
        <f>COUNTIFS([1]Sheet1!$A:$A,A6338,[1]Sheet1!K:$K,B6338)</f>
        <v>0</v>
      </c>
    </row>
    <row r="6339" spans="1:3" x14ac:dyDescent="0.35">
      <c r="A6339" t="s">
        <v>3482</v>
      </c>
      <c r="B6339" t="s">
        <v>3545</v>
      </c>
      <c r="C6339">
        <f>COUNTIFS([1]Sheet1!$A:$A,A6339,[1]Sheet1!K:$K,B6339)</f>
        <v>0</v>
      </c>
    </row>
    <row r="6340" spans="1:3" x14ac:dyDescent="0.35">
      <c r="A6340" t="s">
        <v>3482</v>
      </c>
      <c r="B6340" t="s">
        <v>3546</v>
      </c>
      <c r="C6340">
        <f>COUNTIFS([1]Sheet1!$A:$A,A6340,[1]Sheet1!K:$K,B6340)</f>
        <v>0</v>
      </c>
    </row>
    <row r="6341" spans="1:3" x14ac:dyDescent="0.35">
      <c r="A6341" t="s">
        <v>3482</v>
      </c>
      <c r="B6341" t="s">
        <v>3547</v>
      </c>
      <c r="C6341">
        <f>COUNTIFS([1]Sheet1!$A:$A,A6341,[1]Sheet1!K:$K,B6341)</f>
        <v>0</v>
      </c>
    </row>
    <row r="6342" spans="1:3" x14ac:dyDescent="0.35">
      <c r="A6342" t="s">
        <v>3482</v>
      </c>
      <c r="B6342" t="s">
        <v>3548</v>
      </c>
      <c r="C6342">
        <f>COUNTIFS([1]Sheet1!$A:$A,A6342,[1]Sheet1!K:$K,B6342)</f>
        <v>0</v>
      </c>
    </row>
    <row r="6343" spans="1:3" x14ac:dyDescent="0.35">
      <c r="A6343" t="s">
        <v>3482</v>
      </c>
      <c r="B6343" t="s">
        <v>3549</v>
      </c>
      <c r="C6343">
        <f>COUNTIFS([1]Sheet1!$A:$A,A6343,[1]Sheet1!K:$K,B6343)</f>
        <v>0</v>
      </c>
    </row>
    <row r="6344" spans="1:3" x14ac:dyDescent="0.35">
      <c r="A6344" t="s">
        <v>3482</v>
      </c>
      <c r="B6344" t="s">
        <v>3143</v>
      </c>
      <c r="C6344">
        <f>COUNTIFS([1]Sheet1!$A:$A,A6344,[1]Sheet1!K:$K,B6344)</f>
        <v>0</v>
      </c>
    </row>
    <row r="6345" spans="1:3" x14ac:dyDescent="0.35">
      <c r="A6345" t="s">
        <v>3482</v>
      </c>
      <c r="B6345" t="s">
        <v>3144</v>
      </c>
      <c r="C6345">
        <f>COUNTIFS([1]Sheet1!$A:$A,A6345,[1]Sheet1!K:$K,B6345)</f>
        <v>0</v>
      </c>
    </row>
    <row r="6346" spans="1:3" x14ac:dyDescent="0.35">
      <c r="A6346" t="s">
        <v>3482</v>
      </c>
      <c r="B6346" t="s">
        <v>3550</v>
      </c>
      <c r="C6346">
        <f>COUNTIFS([1]Sheet1!$A:$A,A6346,[1]Sheet1!K:$K,B6346)</f>
        <v>0</v>
      </c>
    </row>
    <row r="6347" spans="1:3" x14ac:dyDescent="0.35">
      <c r="A6347" t="s">
        <v>3482</v>
      </c>
      <c r="B6347" t="s">
        <v>3551</v>
      </c>
      <c r="C6347">
        <f>COUNTIFS([1]Sheet1!$A:$A,A6347,[1]Sheet1!K:$K,B6347)</f>
        <v>0</v>
      </c>
    </row>
    <row r="6348" spans="1:3" x14ac:dyDescent="0.35">
      <c r="A6348" t="s">
        <v>3482</v>
      </c>
      <c r="B6348" t="s">
        <v>3552</v>
      </c>
      <c r="C6348">
        <f>COUNTIFS([1]Sheet1!$A:$A,A6348,[1]Sheet1!K:$K,B6348)</f>
        <v>0</v>
      </c>
    </row>
    <row r="6349" spans="1:3" x14ac:dyDescent="0.35">
      <c r="A6349" t="s">
        <v>3482</v>
      </c>
      <c r="B6349" t="s">
        <v>3553</v>
      </c>
      <c r="C6349">
        <f>COUNTIFS([1]Sheet1!$A:$A,A6349,[1]Sheet1!K:$K,B6349)</f>
        <v>0</v>
      </c>
    </row>
    <row r="6350" spans="1:3" x14ac:dyDescent="0.35">
      <c r="A6350" t="s">
        <v>3482</v>
      </c>
      <c r="B6350" t="s">
        <v>3554</v>
      </c>
      <c r="C6350">
        <f>COUNTIFS([1]Sheet1!$A:$A,A6350,[1]Sheet1!K:$K,B6350)</f>
        <v>0</v>
      </c>
    </row>
    <row r="6351" spans="1:3" x14ac:dyDescent="0.35">
      <c r="A6351" t="s">
        <v>3482</v>
      </c>
      <c r="B6351" t="s">
        <v>3555</v>
      </c>
      <c r="C6351">
        <f>COUNTIFS([1]Sheet1!$A:$A,A6351,[1]Sheet1!K:$K,B6351)</f>
        <v>0</v>
      </c>
    </row>
    <row r="6352" spans="1:3" x14ac:dyDescent="0.35">
      <c r="A6352" t="s">
        <v>3482</v>
      </c>
      <c r="B6352" t="s">
        <v>3556</v>
      </c>
      <c r="C6352">
        <f>COUNTIFS([1]Sheet1!$A:$A,A6352,[1]Sheet1!K:$K,B6352)</f>
        <v>0</v>
      </c>
    </row>
    <row r="6353" spans="1:3" x14ac:dyDescent="0.35">
      <c r="A6353" t="s">
        <v>3557</v>
      </c>
      <c r="B6353" t="s">
        <v>3558</v>
      </c>
      <c r="C6353">
        <f>COUNTIFS([1]Sheet1!$A:$A,A6353,[1]Sheet1!K:$K,B6353)</f>
        <v>0</v>
      </c>
    </row>
    <row r="6354" spans="1:3" x14ac:dyDescent="0.35">
      <c r="A6354" t="s">
        <v>3557</v>
      </c>
      <c r="B6354" t="s">
        <v>1151</v>
      </c>
      <c r="C6354">
        <f>COUNTIFS([1]Sheet1!$A:$A,A6354,[1]Sheet1!K:$K,B6354)</f>
        <v>0</v>
      </c>
    </row>
    <row r="6355" spans="1:3" x14ac:dyDescent="0.35">
      <c r="A6355" t="s">
        <v>3557</v>
      </c>
      <c r="B6355" t="s">
        <v>1152</v>
      </c>
      <c r="C6355">
        <f>COUNTIFS([1]Sheet1!$A:$A,A6355,[1]Sheet1!K:$K,B6355)</f>
        <v>0</v>
      </c>
    </row>
    <row r="6356" spans="1:3" x14ac:dyDescent="0.35">
      <c r="A6356" t="s">
        <v>3557</v>
      </c>
      <c r="B6356" t="s">
        <v>1153</v>
      </c>
      <c r="C6356">
        <f>COUNTIFS([1]Sheet1!$A:$A,A6356,[1]Sheet1!K:$K,B6356)</f>
        <v>0</v>
      </c>
    </row>
    <row r="6357" spans="1:3" hidden="1" x14ac:dyDescent="0.35">
      <c r="A6357" t="s">
        <v>2141</v>
      </c>
      <c r="B6357" t="s">
        <v>2140</v>
      </c>
      <c r="C6357">
        <f>COUNTIFS([1]Sheet1!$A:$A,A6357,[1]Sheet1!K:$K,B6357)</f>
        <v>2</v>
      </c>
    </row>
    <row r="6358" spans="1:3" x14ac:dyDescent="0.35">
      <c r="A6358" t="s">
        <v>3559</v>
      </c>
      <c r="B6358" t="s">
        <v>3558</v>
      </c>
      <c r="C6358">
        <f>COUNTIFS([1]Sheet1!$A:$A,A6358,[1]Sheet1!K:$K,B6358)</f>
        <v>0</v>
      </c>
    </row>
    <row r="6359" spans="1:3" x14ac:dyDescent="0.35">
      <c r="A6359" t="s">
        <v>3559</v>
      </c>
      <c r="B6359" t="s">
        <v>1151</v>
      </c>
      <c r="C6359">
        <f>COUNTIFS([1]Sheet1!$A:$A,A6359,[1]Sheet1!K:$K,B6359)</f>
        <v>0</v>
      </c>
    </row>
    <row r="6360" spans="1:3" x14ac:dyDescent="0.35">
      <c r="A6360" t="s">
        <v>3559</v>
      </c>
      <c r="B6360" t="s">
        <v>1152</v>
      </c>
      <c r="C6360">
        <f>COUNTIFS([1]Sheet1!$A:$A,A6360,[1]Sheet1!K:$K,B6360)</f>
        <v>0</v>
      </c>
    </row>
    <row r="6361" spans="1:3" x14ac:dyDescent="0.35">
      <c r="A6361" t="s">
        <v>3559</v>
      </c>
      <c r="B6361" t="s">
        <v>1153</v>
      </c>
      <c r="C6361">
        <f>COUNTIFS([1]Sheet1!$A:$A,A6361,[1]Sheet1!K:$K,B6361)</f>
        <v>0</v>
      </c>
    </row>
    <row r="6362" spans="1:3" x14ac:dyDescent="0.35">
      <c r="A6362" t="s">
        <v>3560</v>
      </c>
      <c r="B6362" t="s">
        <v>3483</v>
      </c>
      <c r="C6362">
        <f>COUNTIFS([1]Sheet1!$A:$A,A6362,[1]Sheet1!K:$K,B6362)</f>
        <v>0</v>
      </c>
    </row>
    <row r="6363" spans="1:3" x14ac:dyDescent="0.35">
      <c r="A6363" t="s">
        <v>3560</v>
      </c>
      <c r="B6363" t="s">
        <v>3484</v>
      </c>
      <c r="C6363">
        <f>COUNTIFS([1]Sheet1!$A:$A,A6363,[1]Sheet1!K:$K,B6363)</f>
        <v>0</v>
      </c>
    </row>
    <row r="6364" spans="1:3" x14ac:dyDescent="0.35">
      <c r="A6364" t="s">
        <v>3560</v>
      </c>
      <c r="B6364" t="s">
        <v>3485</v>
      </c>
      <c r="C6364">
        <f>COUNTIFS([1]Sheet1!$A:$A,A6364,[1]Sheet1!K:$K,B6364)</f>
        <v>0</v>
      </c>
    </row>
    <row r="6365" spans="1:3" x14ac:dyDescent="0.35">
      <c r="A6365" t="s">
        <v>3560</v>
      </c>
      <c r="B6365" t="s">
        <v>3486</v>
      </c>
      <c r="C6365">
        <f>COUNTIFS([1]Sheet1!$A:$A,A6365,[1]Sheet1!K:$K,B6365)</f>
        <v>0</v>
      </c>
    </row>
    <row r="6366" spans="1:3" x14ac:dyDescent="0.35">
      <c r="A6366" t="s">
        <v>3560</v>
      </c>
      <c r="B6366" t="s">
        <v>3487</v>
      </c>
      <c r="C6366">
        <f>COUNTIFS([1]Sheet1!$A:$A,A6366,[1]Sheet1!K:$K,B6366)</f>
        <v>0</v>
      </c>
    </row>
    <row r="6367" spans="1:3" x14ac:dyDescent="0.35">
      <c r="A6367" t="s">
        <v>3560</v>
      </c>
      <c r="B6367" t="s">
        <v>3488</v>
      </c>
      <c r="C6367">
        <f>COUNTIFS([1]Sheet1!$A:$A,A6367,[1]Sheet1!K:$K,B6367)</f>
        <v>0</v>
      </c>
    </row>
    <row r="6368" spans="1:3" x14ac:dyDescent="0.35">
      <c r="A6368" t="s">
        <v>3560</v>
      </c>
      <c r="B6368" t="s">
        <v>3489</v>
      </c>
      <c r="C6368">
        <f>COUNTIFS([1]Sheet1!$A:$A,A6368,[1]Sheet1!K:$K,B6368)</f>
        <v>0</v>
      </c>
    </row>
    <row r="6369" spans="1:3" x14ac:dyDescent="0.35">
      <c r="A6369" t="s">
        <v>3560</v>
      </c>
      <c r="B6369" t="s">
        <v>3490</v>
      </c>
      <c r="C6369">
        <f>COUNTIFS([1]Sheet1!$A:$A,A6369,[1]Sheet1!K:$K,B6369)</f>
        <v>0</v>
      </c>
    </row>
    <row r="6370" spans="1:3" x14ac:dyDescent="0.35">
      <c r="A6370" t="s">
        <v>3560</v>
      </c>
      <c r="B6370" t="s">
        <v>3491</v>
      </c>
      <c r="C6370">
        <f>COUNTIFS([1]Sheet1!$A:$A,A6370,[1]Sheet1!K:$K,B6370)</f>
        <v>0</v>
      </c>
    </row>
    <row r="6371" spans="1:3" x14ac:dyDescent="0.35">
      <c r="A6371" t="s">
        <v>3560</v>
      </c>
      <c r="B6371" t="s">
        <v>3492</v>
      </c>
      <c r="C6371">
        <f>COUNTIFS([1]Sheet1!$A:$A,A6371,[1]Sheet1!K:$K,B6371)</f>
        <v>0</v>
      </c>
    </row>
    <row r="6372" spans="1:3" x14ac:dyDescent="0.35">
      <c r="A6372" t="s">
        <v>3560</v>
      </c>
      <c r="B6372" t="s">
        <v>3493</v>
      </c>
      <c r="C6372">
        <f>COUNTIFS([1]Sheet1!$A:$A,A6372,[1]Sheet1!K:$K,B6372)</f>
        <v>0</v>
      </c>
    </row>
    <row r="6373" spans="1:3" x14ac:dyDescent="0.35">
      <c r="A6373" t="s">
        <v>3560</v>
      </c>
      <c r="B6373" t="s">
        <v>3494</v>
      </c>
      <c r="C6373">
        <f>COUNTIFS([1]Sheet1!$A:$A,A6373,[1]Sheet1!K:$K,B6373)</f>
        <v>0</v>
      </c>
    </row>
    <row r="6374" spans="1:3" x14ac:dyDescent="0.35">
      <c r="A6374" t="s">
        <v>3560</v>
      </c>
      <c r="B6374" t="s">
        <v>3495</v>
      </c>
      <c r="C6374">
        <f>COUNTIFS([1]Sheet1!$A:$A,A6374,[1]Sheet1!K:$K,B6374)</f>
        <v>0</v>
      </c>
    </row>
    <row r="6375" spans="1:3" x14ac:dyDescent="0.35">
      <c r="A6375" t="s">
        <v>3560</v>
      </c>
      <c r="B6375" t="s">
        <v>3496</v>
      </c>
      <c r="C6375">
        <f>COUNTIFS([1]Sheet1!$A:$A,A6375,[1]Sheet1!K:$K,B6375)</f>
        <v>0</v>
      </c>
    </row>
    <row r="6376" spans="1:3" x14ac:dyDescent="0.35">
      <c r="A6376" t="s">
        <v>3560</v>
      </c>
      <c r="B6376" t="s">
        <v>3497</v>
      </c>
      <c r="C6376">
        <f>COUNTIFS([1]Sheet1!$A:$A,A6376,[1]Sheet1!K:$K,B6376)</f>
        <v>0</v>
      </c>
    </row>
    <row r="6377" spans="1:3" x14ac:dyDescent="0.35">
      <c r="A6377" t="s">
        <v>3560</v>
      </c>
      <c r="B6377" t="s">
        <v>3498</v>
      </c>
      <c r="C6377">
        <f>COUNTIFS([1]Sheet1!$A:$A,A6377,[1]Sheet1!K:$K,B6377)</f>
        <v>0</v>
      </c>
    </row>
    <row r="6378" spans="1:3" x14ac:dyDescent="0.35">
      <c r="A6378" t="s">
        <v>3560</v>
      </c>
      <c r="B6378" t="s">
        <v>3499</v>
      </c>
      <c r="C6378">
        <f>COUNTIFS([1]Sheet1!$A:$A,A6378,[1]Sheet1!K:$K,B6378)</f>
        <v>0</v>
      </c>
    </row>
    <row r="6379" spans="1:3" x14ac:dyDescent="0.35">
      <c r="A6379" t="s">
        <v>3560</v>
      </c>
      <c r="B6379" t="s">
        <v>3500</v>
      </c>
      <c r="C6379">
        <f>COUNTIFS([1]Sheet1!$A:$A,A6379,[1]Sheet1!K:$K,B6379)</f>
        <v>0</v>
      </c>
    </row>
    <row r="6380" spans="1:3" x14ac:dyDescent="0.35">
      <c r="A6380" t="s">
        <v>3560</v>
      </c>
      <c r="B6380" t="s">
        <v>3501</v>
      </c>
      <c r="C6380">
        <f>COUNTIFS([1]Sheet1!$A:$A,A6380,[1]Sheet1!K:$K,B6380)</f>
        <v>0</v>
      </c>
    </row>
    <row r="6381" spans="1:3" x14ac:dyDescent="0.35">
      <c r="A6381" t="s">
        <v>3560</v>
      </c>
      <c r="B6381" t="s">
        <v>3502</v>
      </c>
      <c r="C6381">
        <f>COUNTIFS([1]Sheet1!$A:$A,A6381,[1]Sheet1!K:$K,B6381)</f>
        <v>0</v>
      </c>
    </row>
    <row r="6382" spans="1:3" x14ac:dyDescent="0.35">
      <c r="A6382" t="s">
        <v>3560</v>
      </c>
      <c r="B6382" t="s">
        <v>3503</v>
      </c>
      <c r="C6382">
        <f>COUNTIFS([1]Sheet1!$A:$A,A6382,[1]Sheet1!K:$K,B6382)</f>
        <v>0</v>
      </c>
    </row>
    <row r="6383" spans="1:3" x14ac:dyDescent="0.35">
      <c r="A6383" t="s">
        <v>3560</v>
      </c>
      <c r="B6383" t="s">
        <v>3504</v>
      </c>
      <c r="C6383">
        <f>COUNTIFS([1]Sheet1!$A:$A,A6383,[1]Sheet1!K:$K,B6383)</f>
        <v>0</v>
      </c>
    </row>
    <row r="6384" spans="1:3" x14ac:dyDescent="0.35">
      <c r="A6384" t="s">
        <v>3560</v>
      </c>
      <c r="B6384" t="s">
        <v>3505</v>
      </c>
      <c r="C6384">
        <f>COUNTIFS([1]Sheet1!$A:$A,A6384,[1]Sheet1!K:$K,B6384)</f>
        <v>0</v>
      </c>
    </row>
    <row r="6385" spans="1:3" x14ac:dyDescent="0.35">
      <c r="A6385" t="s">
        <v>3560</v>
      </c>
      <c r="B6385" t="s">
        <v>3506</v>
      </c>
      <c r="C6385">
        <f>COUNTIFS([1]Sheet1!$A:$A,A6385,[1]Sheet1!K:$K,B6385)</f>
        <v>0</v>
      </c>
    </row>
    <row r="6386" spans="1:3" x14ac:dyDescent="0.35">
      <c r="A6386" t="s">
        <v>3560</v>
      </c>
      <c r="B6386" t="s">
        <v>3507</v>
      </c>
      <c r="C6386">
        <f>COUNTIFS([1]Sheet1!$A:$A,A6386,[1]Sheet1!K:$K,B6386)</f>
        <v>0</v>
      </c>
    </row>
    <row r="6387" spans="1:3" x14ac:dyDescent="0.35">
      <c r="A6387" t="s">
        <v>3560</v>
      </c>
      <c r="B6387" t="s">
        <v>3508</v>
      </c>
      <c r="C6387">
        <f>COUNTIFS([1]Sheet1!$A:$A,A6387,[1]Sheet1!K:$K,B6387)</f>
        <v>0</v>
      </c>
    </row>
    <row r="6388" spans="1:3" x14ac:dyDescent="0.35">
      <c r="A6388" t="s">
        <v>3560</v>
      </c>
      <c r="B6388" t="s">
        <v>3509</v>
      </c>
      <c r="C6388">
        <f>COUNTIFS([1]Sheet1!$A:$A,A6388,[1]Sheet1!K:$K,B6388)</f>
        <v>0</v>
      </c>
    </row>
    <row r="6389" spans="1:3" x14ac:dyDescent="0.35">
      <c r="A6389" t="s">
        <v>3560</v>
      </c>
      <c r="B6389" t="s">
        <v>3510</v>
      </c>
      <c r="C6389">
        <f>COUNTIFS([1]Sheet1!$A:$A,A6389,[1]Sheet1!K:$K,B6389)</f>
        <v>0</v>
      </c>
    </row>
    <row r="6390" spans="1:3" x14ac:dyDescent="0.35">
      <c r="A6390" t="s">
        <v>3560</v>
      </c>
      <c r="B6390" t="s">
        <v>3511</v>
      </c>
      <c r="C6390">
        <f>COUNTIFS([1]Sheet1!$A:$A,A6390,[1]Sheet1!K:$K,B6390)</f>
        <v>0</v>
      </c>
    </row>
    <row r="6391" spans="1:3" x14ac:dyDescent="0.35">
      <c r="A6391" t="s">
        <v>3560</v>
      </c>
      <c r="B6391" t="s">
        <v>3512</v>
      </c>
      <c r="C6391">
        <f>COUNTIFS([1]Sheet1!$A:$A,A6391,[1]Sheet1!K:$K,B6391)</f>
        <v>0</v>
      </c>
    </row>
    <row r="6392" spans="1:3" x14ac:dyDescent="0.35">
      <c r="A6392" t="s">
        <v>3560</v>
      </c>
      <c r="B6392" t="s">
        <v>3513</v>
      </c>
      <c r="C6392">
        <f>COUNTIFS([1]Sheet1!$A:$A,A6392,[1]Sheet1!K:$K,B6392)</f>
        <v>0</v>
      </c>
    </row>
    <row r="6393" spans="1:3" x14ac:dyDescent="0.35">
      <c r="A6393" t="s">
        <v>3560</v>
      </c>
      <c r="B6393" t="s">
        <v>3514</v>
      </c>
      <c r="C6393">
        <f>COUNTIFS([1]Sheet1!$A:$A,A6393,[1]Sheet1!K:$K,B6393)</f>
        <v>0</v>
      </c>
    </row>
    <row r="6394" spans="1:3" x14ac:dyDescent="0.35">
      <c r="A6394" t="s">
        <v>3560</v>
      </c>
      <c r="B6394" t="s">
        <v>449</v>
      </c>
      <c r="C6394">
        <f>COUNTIFS([1]Sheet1!$A:$A,A6394,[1]Sheet1!K:$K,B6394)</f>
        <v>0</v>
      </c>
    </row>
    <row r="6395" spans="1:3" x14ac:dyDescent="0.35">
      <c r="A6395" t="s">
        <v>3560</v>
      </c>
      <c r="B6395" t="s">
        <v>3515</v>
      </c>
      <c r="C6395">
        <f>COUNTIFS([1]Sheet1!$A:$A,A6395,[1]Sheet1!K:$K,B6395)</f>
        <v>0</v>
      </c>
    </row>
    <row r="6396" spans="1:3" x14ac:dyDescent="0.35">
      <c r="A6396" t="s">
        <v>3560</v>
      </c>
      <c r="B6396" t="s">
        <v>3516</v>
      </c>
      <c r="C6396">
        <f>COUNTIFS([1]Sheet1!$A:$A,A6396,[1]Sheet1!K:$K,B6396)</f>
        <v>0</v>
      </c>
    </row>
    <row r="6397" spans="1:3" x14ac:dyDescent="0.35">
      <c r="A6397" t="s">
        <v>3560</v>
      </c>
      <c r="B6397" t="s">
        <v>3517</v>
      </c>
      <c r="C6397">
        <f>COUNTIFS([1]Sheet1!$A:$A,A6397,[1]Sheet1!K:$K,B6397)</f>
        <v>0</v>
      </c>
    </row>
    <row r="6398" spans="1:3" x14ac:dyDescent="0.35">
      <c r="A6398" t="s">
        <v>3560</v>
      </c>
      <c r="B6398" t="s">
        <v>3518</v>
      </c>
      <c r="C6398">
        <f>COUNTIFS([1]Sheet1!$A:$A,A6398,[1]Sheet1!K:$K,B6398)</f>
        <v>0</v>
      </c>
    </row>
    <row r="6399" spans="1:3" x14ac:dyDescent="0.35">
      <c r="A6399" t="s">
        <v>3560</v>
      </c>
      <c r="B6399" t="s">
        <v>3519</v>
      </c>
      <c r="C6399">
        <f>COUNTIFS([1]Sheet1!$A:$A,A6399,[1]Sheet1!K:$K,B6399)</f>
        <v>0</v>
      </c>
    </row>
    <row r="6400" spans="1:3" x14ac:dyDescent="0.35">
      <c r="A6400" t="s">
        <v>3560</v>
      </c>
      <c r="B6400" t="s">
        <v>3520</v>
      </c>
      <c r="C6400">
        <f>COUNTIFS([1]Sheet1!$A:$A,A6400,[1]Sheet1!K:$K,B6400)</f>
        <v>0</v>
      </c>
    </row>
    <row r="6401" spans="1:3" x14ac:dyDescent="0.35">
      <c r="A6401" t="s">
        <v>3560</v>
      </c>
      <c r="B6401" t="s">
        <v>3521</v>
      </c>
      <c r="C6401">
        <f>COUNTIFS([1]Sheet1!$A:$A,A6401,[1]Sheet1!K:$K,B6401)</f>
        <v>0</v>
      </c>
    </row>
    <row r="6402" spans="1:3" x14ac:dyDescent="0.35">
      <c r="A6402" t="s">
        <v>3560</v>
      </c>
      <c r="B6402" t="s">
        <v>3522</v>
      </c>
      <c r="C6402">
        <f>COUNTIFS([1]Sheet1!$A:$A,A6402,[1]Sheet1!K:$K,B6402)</f>
        <v>0</v>
      </c>
    </row>
    <row r="6403" spans="1:3" x14ac:dyDescent="0.35">
      <c r="A6403" t="s">
        <v>3560</v>
      </c>
      <c r="B6403" t="s">
        <v>3523</v>
      </c>
      <c r="C6403">
        <f>COUNTIFS([1]Sheet1!$A:$A,A6403,[1]Sheet1!K:$K,B6403)</f>
        <v>0</v>
      </c>
    </row>
    <row r="6404" spans="1:3" x14ac:dyDescent="0.35">
      <c r="A6404" t="s">
        <v>3560</v>
      </c>
      <c r="B6404" t="s">
        <v>3524</v>
      </c>
      <c r="C6404">
        <f>COUNTIFS([1]Sheet1!$A:$A,A6404,[1]Sheet1!K:$K,B6404)</f>
        <v>0</v>
      </c>
    </row>
    <row r="6405" spans="1:3" x14ac:dyDescent="0.35">
      <c r="A6405" t="s">
        <v>3560</v>
      </c>
      <c r="B6405" t="s">
        <v>3525</v>
      </c>
      <c r="C6405">
        <f>COUNTIFS([1]Sheet1!$A:$A,A6405,[1]Sheet1!K:$K,B6405)</f>
        <v>0</v>
      </c>
    </row>
    <row r="6406" spans="1:3" x14ac:dyDescent="0.35">
      <c r="A6406" t="s">
        <v>3560</v>
      </c>
      <c r="B6406" t="s">
        <v>3526</v>
      </c>
      <c r="C6406">
        <f>COUNTIFS([1]Sheet1!$A:$A,A6406,[1]Sheet1!K:$K,B6406)</f>
        <v>0</v>
      </c>
    </row>
    <row r="6407" spans="1:3" x14ac:dyDescent="0.35">
      <c r="A6407" t="s">
        <v>3560</v>
      </c>
      <c r="B6407" t="s">
        <v>3527</v>
      </c>
      <c r="C6407">
        <f>COUNTIFS([1]Sheet1!$A:$A,A6407,[1]Sheet1!K:$K,B6407)</f>
        <v>0</v>
      </c>
    </row>
    <row r="6408" spans="1:3" x14ac:dyDescent="0.35">
      <c r="A6408" t="s">
        <v>3560</v>
      </c>
      <c r="B6408" t="s">
        <v>3528</v>
      </c>
      <c r="C6408">
        <f>COUNTIFS([1]Sheet1!$A:$A,A6408,[1]Sheet1!K:$K,B6408)</f>
        <v>0</v>
      </c>
    </row>
    <row r="6409" spans="1:3" x14ac:dyDescent="0.35">
      <c r="A6409" t="s">
        <v>3560</v>
      </c>
      <c r="B6409" t="s">
        <v>3529</v>
      </c>
      <c r="C6409">
        <f>COUNTIFS([1]Sheet1!$A:$A,A6409,[1]Sheet1!K:$K,B6409)</f>
        <v>0</v>
      </c>
    </row>
    <row r="6410" spans="1:3" x14ac:dyDescent="0.35">
      <c r="A6410" t="s">
        <v>3560</v>
      </c>
      <c r="B6410" t="s">
        <v>3530</v>
      </c>
      <c r="C6410">
        <f>COUNTIFS([1]Sheet1!$A:$A,A6410,[1]Sheet1!K:$K,B6410)</f>
        <v>0</v>
      </c>
    </row>
    <row r="6411" spans="1:3" x14ac:dyDescent="0.35">
      <c r="A6411" t="s">
        <v>3560</v>
      </c>
      <c r="B6411" t="s">
        <v>3531</v>
      </c>
      <c r="C6411">
        <f>COUNTIFS([1]Sheet1!$A:$A,A6411,[1]Sheet1!K:$K,B6411)</f>
        <v>0</v>
      </c>
    </row>
    <row r="6412" spans="1:3" x14ac:dyDescent="0.35">
      <c r="A6412" t="s">
        <v>3560</v>
      </c>
      <c r="B6412" t="s">
        <v>3532</v>
      </c>
      <c r="C6412">
        <f>COUNTIFS([1]Sheet1!$A:$A,A6412,[1]Sheet1!K:$K,B6412)</f>
        <v>0</v>
      </c>
    </row>
    <row r="6413" spans="1:3" x14ac:dyDescent="0.35">
      <c r="A6413" t="s">
        <v>3560</v>
      </c>
      <c r="B6413" t="s">
        <v>3533</v>
      </c>
      <c r="C6413">
        <f>COUNTIFS([1]Sheet1!$A:$A,A6413,[1]Sheet1!K:$K,B6413)</f>
        <v>0</v>
      </c>
    </row>
    <row r="6414" spans="1:3" x14ac:dyDescent="0.35">
      <c r="A6414" t="s">
        <v>3560</v>
      </c>
      <c r="B6414" t="s">
        <v>3534</v>
      </c>
      <c r="C6414">
        <f>COUNTIFS([1]Sheet1!$A:$A,A6414,[1]Sheet1!K:$K,B6414)</f>
        <v>0</v>
      </c>
    </row>
    <row r="6415" spans="1:3" x14ac:dyDescent="0.35">
      <c r="A6415" t="s">
        <v>3560</v>
      </c>
      <c r="B6415" t="s">
        <v>3535</v>
      </c>
      <c r="C6415">
        <f>COUNTIFS([1]Sheet1!$A:$A,A6415,[1]Sheet1!K:$K,B6415)</f>
        <v>0</v>
      </c>
    </row>
    <row r="6416" spans="1:3" x14ac:dyDescent="0.35">
      <c r="A6416" t="s">
        <v>3560</v>
      </c>
      <c r="B6416" t="s">
        <v>3536</v>
      </c>
      <c r="C6416">
        <f>COUNTIFS([1]Sheet1!$A:$A,A6416,[1]Sheet1!K:$K,B6416)</f>
        <v>0</v>
      </c>
    </row>
    <row r="6417" spans="1:3" x14ac:dyDescent="0.35">
      <c r="A6417" t="s">
        <v>3560</v>
      </c>
      <c r="B6417" t="s">
        <v>3537</v>
      </c>
      <c r="C6417">
        <f>COUNTIFS([1]Sheet1!$A:$A,A6417,[1]Sheet1!K:$K,B6417)</f>
        <v>0</v>
      </c>
    </row>
    <row r="6418" spans="1:3" x14ac:dyDescent="0.35">
      <c r="A6418" t="s">
        <v>3560</v>
      </c>
      <c r="B6418" t="s">
        <v>3538</v>
      </c>
      <c r="C6418">
        <f>COUNTIFS([1]Sheet1!$A:$A,A6418,[1]Sheet1!K:$K,B6418)</f>
        <v>0</v>
      </c>
    </row>
    <row r="6419" spans="1:3" x14ac:dyDescent="0.35">
      <c r="A6419" t="s">
        <v>3560</v>
      </c>
      <c r="B6419" t="s">
        <v>3539</v>
      </c>
      <c r="C6419">
        <f>COUNTIFS([1]Sheet1!$A:$A,A6419,[1]Sheet1!K:$K,B6419)</f>
        <v>0</v>
      </c>
    </row>
    <row r="6420" spans="1:3" x14ac:dyDescent="0.35">
      <c r="A6420" t="s">
        <v>3560</v>
      </c>
      <c r="B6420" t="s">
        <v>3540</v>
      </c>
      <c r="C6420">
        <f>COUNTIFS([1]Sheet1!$A:$A,A6420,[1]Sheet1!K:$K,B6420)</f>
        <v>0</v>
      </c>
    </row>
    <row r="6421" spans="1:3" x14ac:dyDescent="0.35">
      <c r="A6421" t="s">
        <v>3560</v>
      </c>
      <c r="B6421" t="s">
        <v>3541</v>
      </c>
      <c r="C6421">
        <f>COUNTIFS([1]Sheet1!$A:$A,A6421,[1]Sheet1!K:$K,B6421)</f>
        <v>0</v>
      </c>
    </row>
    <row r="6422" spans="1:3" x14ac:dyDescent="0.35">
      <c r="A6422" t="s">
        <v>3560</v>
      </c>
      <c r="B6422" t="s">
        <v>3542</v>
      </c>
      <c r="C6422">
        <f>COUNTIFS([1]Sheet1!$A:$A,A6422,[1]Sheet1!K:$K,B6422)</f>
        <v>0</v>
      </c>
    </row>
    <row r="6423" spans="1:3" x14ac:dyDescent="0.35">
      <c r="A6423" t="s">
        <v>3560</v>
      </c>
      <c r="B6423" t="s">
        <v>3543</v>
      </c>
      <c r="C6423">
        <f>COUNTIFS([1]Sheet1!$A:$A,A6423,[1]Sheet1!K:$K,B6423)</f>
        <v>0</v>
      </c>
    </row>
    <row r="6424" spans="1:3" x14ac:dyDescent="0.35">
      <c r="A6424" t="s">
        <v>3560</v>
      </c>
      <c r="B6424" t="s">
        <v>3544</v>
      </c>
      <c r="C6424">
        <f>COUNTIFS([1]Sheet1!$A:$A,A6424,[1]Sheet1!K:$K,B6424)</f>
        <v>0</v>
      </c>
    </row>
    <row r="6425" spans="1:3" x14ac:dyDescent="0.35">
      <c r="A6425" t="s">
        <v>3560</v>
      </c>
      <c r="B6425" t="s">
        <v>3545</v>
      </c>
      <c r="C6425">
        <f>COUNTIFS([1]Sheet1!$A:$A,A6425,[1]Sheet1!K:$K,B6425)</f>
        <v>0</v>
      </c>
    </row>
    <row r="6426" spans="1:3" x14ac:dyDescent="0.35">
      <c r="A6426" t="s">
        <v>3560</v>
      </c>
      <c r="B6426" t="s">
        <v>3546</v>
      </c>
      <c r="C6426">
        <f>COUNTIFS([1]Sheet1!$A:$A,A6426,[1]Sheet1!K:$K,B6426)</f>
        <v>0</v>
      </c>
    </row>
    <row r="6427" spans="1:3" x14ac:dyDescent="0.35">
      <c r="A6427" t="s">
        <v>3560</v>
      </c>
      <c r="B6427" t="s">
        <v>3547</v>
      </c>
      <c r="C6427">
        <f>COUNTIFS([1]Sheet1!$A:$A,A6427,[1]Sheet1!K:$K,B6427)</f>
        <v>0</v>
      </c>
    </row>
    <row r="6428" spans="1:3" x14ac:dyDescent="0.35">
      <c r="A6428" t="s">
        <v>3560</v>
      </c>
      <c r="B6428" t="s">
        <v>3548</v>
      </c>
      <c r="C6428">
        <f>COUNTIFS([1]Sheet1!$A:$A,A6428,[1]Sheet1!K:$K,B6428)</f>
        <v>0</v>
      </c>
    </row>
    <row r="6429" spans="1:3" x14ac:dyDescent="0.35">
      <c r="A6429" t="s">
        <v>3560</v>
      </c>
      <c r="B6429" t="s">
        <v>3549</v>
      </c>
      <c r="C6429">
        <f>COUNTIFS([1]Sheet1!$A:$A,A6429,[1]Sheet1!K:$K,B6429)</f>
        <v>0</v>
      </c>
    </row>
    <row r="6430" spans="1:3" x14ac:dyDescent="0.35">
      <c r="A6430" t="s">
        <v>3560</v>
      </c>
      <c r="B6430" t="s">
        <v>3143</v>
      </c>
      <c r="C6430">
        <f>COUNTIFS([1]Sheet1!$A:$A,A6430,[1]Sheet1!K:$K,B6430)</f>
        <v>0</v>
      </c>
    </row>
    <row r="6431" spans="1:3" x14ac:dyDescent="0.35">
      <c r="A6431" t="s">
        <v>3560</v>
      </c>
      <c r="B6431" t="s">
        <v>3144</v>
      </c>
      <c r="C6431">
        <f>COUNTIFS([1]Sheet1!$A:$A,A6431,[1]Sheet1!K:$K,B6431)</f>
        <v>0</v>
      </c>
    </row>
    <row r="6432" spans="1:3" x14ac:dyDescent="0.35">
      <c r="A6432" t="s">
        <v>3560</v>
      </c>
      <c r="B6432" t="s">
        <v>3550</v>
      </c>
      <c r="C6432">
        <f>COUNTIFS([1]Sheet1!$A:$A,A6432,[1]Sheet1!K:$K,B6432)</f>
        <v>0</v>
      </c>
    </row>
    <row r="6433" spans="1:3" x14ac:dyDescent="0.35">
      <c r="A6433" t="s">
        <v>3560</v>
      </c>
      <c r="B6433" t="s">
        <v>3551</v>
      </c>
      <c r="C6433">
        <f>COUNTIFS([1]Sheet1!$A:$A,A6433,[1]Sheet1!K:$K,B6433)</f>
        <v>0</v>
      </c>
    </row>
    <row r="6434" spans="1:3" x14ac:dyDescent="0.35">
      <c r="A6434" t="s">
        <v>3560</v>
      </c>
      <c r="B6434" t="s">
        <v>3552</v>
      </c>
      <c r="C6434">
        <f>COUNTIFS([1]Sheet1!$A:$A,A6434,[1]Sheet1!K:$K,B6434)</f>
        <v>0</v>
      </c>
    </row>
    <row r="6435" spans="1:3" x14ac:dyDescent="0.35">
      <c r="A6435" t="s">
        <v>3560</v>
      </c>
      <c r="B6435" t="s">
        <v>3553</v>
      </c>
      <c r="C6435">
        <f>COUNTIFS([1]Sheet1!$A:$A,A6435,[1]Sheet1!K:$K,B6435)</f>
        <v>0</v>
      </c>
    </row>
    <row r="6436" spans="1:3" x14ac:dyDescent="0.35">
      <c r="A6436" t="s">
        <v>3560</v>
      </c>
      <c r="B6436" t="s">
        <v>3554</v>
      </c>
      <c r="C6436">
        <f>COUNTIFS([1]Sheet1!$A:$A,A6436,[1]Sheet1!K:$K,B6436)</f>
        <v>0</v>
      </c>
    </row>
    <row r="6437" spans="1:3" x14ac:dyDescent="0.35">
      <c r="A6437" t="s">
        <v>3560</v>
      </c>
      <c r="B6437" t="s">
        <v>3555</v>
      </c>
      <c r="C6437">
        <f>COUNTIFS([1]Sheet1!$A:$A,A6437,[1]Sheet1!K:$K,B6437)</f>
        <v>0</v>
      </c>
    </row>
    <row r="6438" spans="1:3" x14ac:dyDescent="0.35">
      <c r="A6438" t="s">
        <v>3560</v>
      </c>
      <c r="B6438" t="s">
        <v>3556</v>
      </c>
      <c r="C6438">
        <f>COUNTIFS([1]Sheet1!$A:$A,A6438,[1]Sheet1!K:$K,B6438)</f>
        <v>0</v>
      </c>
    </row>
    <row r="6439" spans="1:3" hidden="1" x14ac:dyDescent="0.35">
      <c r="A6439" t="s">
        <v>2139</v>
      </c>
      <c r="B6439" t="s">
        <v>2140</v>
      </c>
      <c r="C6439">
        <f>COUNTIFS([1]Sheet1!$A:$A,A6439,[1]Sheet1!K:$K,B6439)</f>
        <v>2</v>
      </c>
    </row>
    <row r="6440" spans="1:3" x14ac:dyDescent="0.35">
      <c r="A6440" t="s">
        <v>3561</v>
      </c>
      <c r="B6440" t="s">
        <v>3562</v>
      </c>
      <c r="C6440">
        <f>COUNTIFS([1]Sheet1!$A:$A,A6440,[1]Sheet1!K:$K,B6440)</f>
        <v>0</v>
      </c>
    </row>
    <row r="6441" spans="1:3" x14ac:dyDescent="0.35">
      <c r="A6441" t="s">
        <v>3561</v>
      </c>
      <c r="B6441" t="s">
        <v>3563</v>
      </c>
      <c r="C6441">
        <f>COUNTIFS([1]Sheet1!$A:$A,A6441,[1]Sheet1!K:$K,B6441)</f>
        <v>0</v>
      </c>
    </row>
    <row r="6442" spans="1:3" x14ac:dyDescent="0.35">
      <c r="A6442" t="s">
        <v>3564</v>
      </c>
      <c r="B6442" t="s">
        <v>3562</v>
      </c>
      <c r="C6442">
        <f>COUNTIFS([1]Sheet1!$A:$A,A6442,[1]Sheet1!K:$K,B6442)</f>
        <v>0</v>
      </c>
    </row>
    <row r="6443" spans="1:3" x14ac:dyDescent="0.35">
      <c r="A6443" t="s">
        <v>3564</v>
      </c>
      <c r="B6443" t="s">
        <v>3563</v>
      </c>
      <c r="C6443">
        <f>COUNTIFS([1]Sheet1!$A:$A,A6443,[1]Sheet1!K:$K,B6443)</f>
        <v>0</v>
      </c>
    </row>
    <row r="6444" spans="1:3" x14ac:dyDescent="0.35">
      <c r="A6444" t="s">
        <v>3565</v>
      </c>
      <c r="B6444" t="s">
        <v>3566</v>
      </c>
      <c r="C6444">
        <f>COUNTIFS([1]Sheet1!$A:$A,A6444,[1]Sheet1!K:$K,B6444)</f>
        <v>0</v>
      </c>
    </row>
    <row r="6445" spans="1:3" x14ac:dyDescent="0.35">
      <c r="A6445" t="s">
        <v>3565</v>
      </c>
      <c r="B6445" t="s">
        <v>3567</v>
      </c>
      <c r="C6445">
        <f>COUNTIFS([1]Sheet1!$A:$A,A6445,[1]Sheet1!K:$K,B6445)</f>
        <v>0</v>
      </c>
    </row>
    <row r="6446" spans="1:3" x14ac:dyDescent="0.35">
      <c r="A6446" t="s">
        <v>3565</v>
      </c>
      <c r="B6446" t="s">
        <v>3568</v>
      </c>
      <c r="C6446">
        <f>COUNTIFS([1]Sheet1!$A:$A,A6446,[1]Sheet1!K:$K,B6446)</f>
        <v>0</v>
      </c>
    </row>
    <row r="6447" spans="1:3" x14ac:dyDescent="0.35">
      <c r="A6447" t="s">
        <v>3565</v>
      </c>
      <c r="B6447" t="s">
        <v>3569</v>
      </c>
      <c r="C6447">
        <f>COUNTIFS([1]Sheet1!$A:$A,A6447,[1]Sheet1!K:$K,B6447)</f>
        <v>0</v>
      </c>
    </row>
    <row r="6448" spans="1:3" x14ac:dyDescent="0.35">
      <c r="A6448" t="s">
        <v>3565</v>
      </c>
      <c r="B6448" t="s">
        <v>3570</v>
      </c>
      <c r="C6448">
        <f>COUNTIFS([1]Sheet1!$A:$A,A6448,[1]Sheet1!K:$K,B6448)</f>
        <v>0</v>
      </c>
    </row>
    <row r="6449" spans="1:3" x14ac:dyDescent="0.35">
      <c r="A6449" t="s">
        <v>3565</v>
      </c>
      <c r="B6449" t="s">
        <v>3571</v>
      </c>
      <c r="C6449">
        <f>COUNTIFS([1]Sheet1!$A:$A,A6449,[1]Sheet1!K:$K,B6449)</f>
        <v>0</v>
      </c>
    </row>
    <row r="6450" spans="1:3" x14ac:dyDescent="0.35">
      <c r="A6450" t="s">
        <v>3565</v>
      </c>
      <c r="B6450" t="s">
        <v>3572</v>
      </c>
      <c r="C6450">
        <f>COUNTIFS([1]Sheet1!$A:$A,A6450,[1]Sheet1!K:$K,B6450)</f>
        <v>0</v>
      </c>
    </row>
    <row r="6451" spans="1:3" x14ac:dyDescent="0.35">
      <c r="A6451" t="s">
        <v>3565</v>
      </c>
      <c r="B6451" t="s">
        <v>3573</v>
      </c>
      <c r="C6451">
        <f>COUNTIFS([1]Sheet1!$A:$A,A6451,[1]Sheet1!K:$K,B6451)</f>
        <v>0</v>
      </c>
    </row>
    <row r="6452" spans="1:3" x14ac:dyDescent="0.35">
      <c r="A6452" t="s">
        <v>3565</v>
      </c>
      <c r="B6452" t="s">
        <v>3574</v>
      </c>
      <c r="C6452">
        <f>COUNTIFS([1]Sheet1!$A:$A,A6452,[1]Sheet1!K:$K,B6452)</f>
        <v>0</v>
      </c>
    </row>
    <row r="6453" spans="1:3" x14ac:dyDescent="0.35">
      <c r="A6453" t="s">
        <v>3565</v>
      </c>
      <c r="B6453" t="s">
        <v>3575</v>
      </c>
      <c r="C6453">
        <f>COUNTIFS([1]Sheet1!$A:$A,A6453,[1]Sheet1!K:$K,B6453)</f>
        <v>0</v>
      </c>
    </row>
    <row r="6454" spans="1:3" x14ac:dyDescent="0.35">
      <c r="A6454" t="s">
        <v>3565</v>
      </c>
      <c r="B6454" t="s">
        <v>3576</v>
      </c>
      <c r="C6454">
        <f>COUNTIFS([1]Sheet1!$A:$A,A6454,[1]Sheet1!K:$K,B6454)</f>
        <v>0</v>
      </c>
    </row>
    <row r="6455" spans="1:3" x14ac:dyDescent="0.35">
      <c r="A6455" t="s">
        <v>3565</v>
      </c>
      <c r="B6455" t="s">
        <v>3577</v>
      </c>
      <c r="C6455">
        <f>COUNTIFS([1]Sheet1!$A:$A,A6455,[1]Sheet1!K:$K,B6455)</f>
        <v>0</v>
      </c>
    </row>
    <row r="6456" spans="1:3" x14ac:dyDescent="0.35">
      <c r="A6456" t="s">
        <v>3565</v>
      </c>
      <c r="B6456" t="s">
        <v>3578</v>
      </c>
      <c r="C6456">
        <f>COUNTIFS([1]Sheet1!$A:$A,A6456,[1]Sheet1!K:$K,B6456)</f>
        <v>0</v>
      </c>
    </row>
    <row r="6457" spans="1:3" x14ac:dyDescent="0.35">
      <c r="A6457" t="s">
        <v>3565</v>
      </c>
      <c r="B6457" t="s">
        <v>3579</v>
      </c>
      <c r="C6457">
        <f>COUNTIFS([1]Sheet1!$A:$A,A6457,[1]Sheet1!K:$K,B6457)</f>
        <v>0</v>
      </c>
    </row>
    <row r="6458" spans="1:3" x14ac:dyDescent="0.35">
      <c r="A6458" t="s">
        <v>3565</v>
      </c>
      <c r="B6458" t="s">
        <v>3580</v>
      </c>
      <c r="C6458">
        <f>COUNTIFS([1]Sheet1!$A:$A,A6458,[1]Sheet1!K:$K,B6458)</f>
        <v>0</v>
      </c>
    </row>
    <row r="6459" spans="1:3" x14ac:dyDescent="0.35">
      <c r="A6459" t="s">
        <v>3565</v>
      </c>
      <c r="B6459" t="s">
        <v>3581</v>
      </c>
      <c r="C6459">
        <f>COUNTIFS([1]Sheet1!$A:$A,A6459,[1]Sheet1!K:$K,B6459)</f>
        <v>0</v>
      </c>
    </row>
    <row r="6460" spans="1:3" x14ac:dyDescent="0.35">
      <c r="A6460" t="s">
        <v>3565</v>
      </c>
      <c r="B6460" t="s">
        <v>3582</v>
      </c>
      <c r="C6460">
        <f>COUNTIFS([1]Sheet1!$A:$A,A6460,[1]Sheet1!K:$K,B6460)</f>
        <v>0</v>
      </c>
    </row>
    <row r="6461" spans="1:3" x14ac:dyDescent="0.35">
      <c r="A6461" t="s">
        <v>3565</v>
      </c>
      <c r="B6461" t="s">
        <v>400</v>
      </c>
      <c r="C6461">
        <f>COUNTIFS([1]Sheet1!$A:$A,A6461,[1]Sheet1!K:$K,B6461)</f>
        <v>0</v>
      </c>
    </row>
    <row r="6462" spans="1:3" x14ac:dyDescent="0.35">
      <c r="A6462" t="s">
        <v>3565</v>
      </c>
      <c r="B6462" t="s">
        <v>3583</v>
      </c>
      <c r="C6462">
        <f>COUNTIFS([1]Sheet1!$A:$A,A6462,[1]Sheet1!K:$K,B6462)</f>
        <v>0</v>
      </c>
    </row>
    <row r="6463" spans="1:3" x14ac:dyDescent="0.35">
      <c r="A6463" t="s">
        <v>3565</v>
      </c>
      <c r="B6463" t="s">
        <v>3584</v>
      </c>
      <c r="C6463">
        <f>COUNTIFS([1]Sheet1!$A:$A,A6463,[1]Sheet1!K:$K,B6463)</f>
        <v>0</v>
      </c>
    </row>
    <row r="6464" spans="1:3" x14ac:dyDescent="0.35">
      <c r="A6464" t="s">
        <v>3565</v>
      </c>
      <c r="B6464" t="s">
        <v>3585</v>
      </c>
      <c r="C6464">
        <f>COUNTIFS([1]Sheet1!$A:$A,A6464,[1]Sheet1!K:$K,B6464)</f>
        <v>0</v>
      </c>
    </row>
    <row r="6465" spans="1:3" x14ac:dyDescent="0.35">
      <c r="A6465" t="s">
        <v>3565</v>
      </c>
      <c r="B6465" t="s">
        <v>3586</v>
      </c>
      <c r="C6465">
        <f>COUNTIFS([1]Sheet1!$A:$A,A6465,[1]Sheet1!K:$K,B6465)</f>
        <v>0</v>
      </c>
    </row>
    <row r="6466" spans="1:3" x14ac:dyDescent="0.35">
      <c r="A6466" t="s">
        <v>3565</v>
      </c>
      <c r="B6466" t="s">
        <v>3587</v>
      </c>
      <c r="C6466">
        <f>COUNTIFS([1]Sheet1!$A:$A,A6466,[1]Sheet1!K:$K,B6466)</f>
        <v>0</v>
      </c>
    </row>
    <row r="6467" spans="1:3" x14ac:dyDescent="0.35">
      <c r="A6467" t="s">
        <v>3565</v>
      </c>
      <c r="B6467" t="s">
        <v>3588</v>
      </c>
      <c r="C6467">
        <f>COUNTIFS([1]Sheet1!$A:$A,A6467,[1]Sheet1!K:$K,B6467)</f>
        <v>0</v>
      </c>
    </row>
    <row r="6468" spans="1:3" x14ac:dyDescent="0.35">
      <c r="A6468" t="s">
        <v>3565</v>
      </c>
      <c r="B6468" t="s">
        <v>3589</v>
      </c>
      <c r="C6468">
        <f>COUNTIFS([1]Sheet1!$A:$A,A6468,[1]Sheet1!K:$K,B6468)</f>
        <v>0</v>
      </c>
    </row>
    <row r="6469" spans="1:3" x14ac:dyDescent="0.35">
      <c r="A6469" t="s">
        <v>3565</v>
      </c>
      <c r="B6469" t="s">
        <v>3590</v>
      </c>
      <c r="C6469">
        <f>COUNTIFS([1]Sheet1!$A:$A,A6469,[1]Sheet1!K:$K,B6469)</f>
        <v>0</v>
      </c>
    </row>
    <row r="6470" spans="1:3" x14ac:dyDescent="0.35">
      <c r="A6470" t="s">
        <v>3565</v>
      </c>
      <c r="B6470" t="s">
        <v>3591</v>
      </c>
      <c r="C6470">
        <f>COUNTIFS([1]Sheet1!$A:$A,A6470,[1]Sheet1!K:$K,B6470)</f>
        <v>0</v>
      </c>
    </row>
    <row r="6471" spans="1:3" x14ac:dyDescent="0.35">
      <c r="A6471" t="s">
        <v>3565</v>
      </c>
      <c r="B6471" t="s">
        <v>3592</v>
      </c>
      <c r="C6471">
        <f>COUNTIFS([1]Sheet1!$A:$A,A6471,[1]Sheet1!K:$K,B6471)</f>
        <v>0</v>
      </c>
    </row>
    <row r="6472" spans="1:3" x14ac:dyDescent="0.35">
      <c r="A6472" t="s">
        <v>3565</v>
      </c>
      <c r="B6472" t="s">
        <v>3593</v>
      </c>
      <c r="C6472">
        <f>COUNTIFS([1]Sheet1!$A:$A,A6472,[1]Sheet1!K:$K,B6472)</f>
        <v>0</v>
      </c>
    </row>
    <row r="6473" spans="1:3" x14ac:dyDescent="0.35">
      <c r="A6473" t="s">
        <v>3565</v>
      </c>
      <c r="B6473" t="s">
        <v>3594</v>
      </c>
      <c r="C6473">
        <f>COUNTIFS([1]Sheet1!$A:$A,A6473,[1]Sheet1!K:$K,B6473)</f>
        <v>0</v>
      </c>
    </row>
    <row r="6474" spans="1:3" x14ac:dyDescent="0.35">
      <c r="A6474" t="s">
        <v>3565</v>
      </c>
      <c r="B6474" t="s">
        <v>3595</v>
      </c>
      <c r="C6474">
        <f>COUNTIFS([1]Sheet1!$A:$A,A6474,[1]Sheet1!K:$K,B6474)</f>
        <v>0</v>
      </c>
    </row>
    <row r="6475" spans="1:3" x14ac:dyDescent="0.35">
      <c r="A6475" t="s">
        <v>3565</v>
      </c>
      <c r="B6475" t="s">
        <v>3596</v>
      </c>
      <c r="C6475">
        <f>COUNTIFS([1]Sheet1!$A:$A,A6475,[1]Sheet1!K:$K,B6475)</f>
        <v>0</v>
      </c>
    </row>
    <row r="6476" spans="1:3" x14ac:dyDescent="0.35">
      <c r="A6476" t="s">
        <v>3565</v>
      </c>
      <c r="B6476" t="s">
        <v>3597</v>
      </c>
      <c r="C6476">
        <f>COUNTIFS([1]Sheet1!$A:$A,A6476,[1]Sheet1!K:$K,B6476)</f>
        <v>0</v>
      </c>
    </row>
    <row r="6477" spans="1:3" x14ac:dyDescent="0.35">
      <c r="A6477" t="s">
        <v>3565</v>
      </c>
      <c r="B6477" t="s">
        <v>3598</v>
      </c>
      <c r="C6477">
        <f>COUNTIFS([1]Sheet1!$A:$A,A6477,[1]Sheet1!K:$K,B6477)</f>
        <v>0</v>
      </c>
    </row>
    <row r="6478" spans="1:3" x14ac:dyDescent="0.35">
      <c r="A6478" t="s">
        <v>3565</v>
      </c>
      <c r="B6478" t="s">
        <v>3599</v>
      </c>
      <c r="C6478">
        <f>COUNTIFS([1]Sheet1!$A:$A,A6478,[1]Sheet1!K:$K,B6478)</f>
        <v>0</v>
      </c>
    </row>
    <row r="6479" spans="1:3" x14ac:dyDescent="0.35">
      <c r="A6479" t="s">
        <v>3565</v>
      </c>
      <c r="B6479" t="s">
        <v>3600</v>
      </c>
      <c r="C6479">
        <f>COUNTIFS([1]Sheet1!$A:$A,A6479,[1]Sheet1!K:$K,B6479)</f>
        <v>0</v>
      </c>
    </row>
    <row r="6480" spans="1:3" x14ac:dyDescent="0.35">
      <c r="A6480" t="s">
        <v>3565</v>
      </c>
      <c r="B6480" t="s">
        <v>3601</v>
      </c>
      <c r="C6480">
        <f>COUNTIFS([1]Sheet1!$A:$A,A6480,[1]Sheet1!K:$K,B6480)</f>
        <v>0</v>
      </c>
    </row>
    <row r="6481" spans="1:3" x14ac:dyDescent="0.35">
      <c r="A6481" t="s">
        <v>3565</v>
      </c>
      <c r="B6481" t="s">
        <v>3602</v>
      </c>
      <c r="C6481">
        <f>COUNTIFS([1]Sheet1!$A:$A,A6481,[1]Sheet1!K:$K,B6481)</f>
        <v>0</v>
      </c>
    </row>
    <row r="6482" spans="1:3" x14ac:dyDescent="0.35">
      <c r="A6482" t="s">
        <v>3565</v>
      </c>
      <c r="B6482" t="s">
        <v>3603</v>
      </c>
      <c r="C6482">
        <f>COUNTIFS([1]Sheet1!$A:$A,A6482,[1]Sheet1!K:$K,B6482)</f>
        <v>0</v>
      </c>
    </row>
    <row r="6483" spans="1:3" x14ac:dyDescent="0.35">
      <c r="A6483" t="s">
        <v>3565</v>
      </c>
      <c r="B6483" t="s">
        <v>408</v>
      </c>
      <c r="C6483">
        <f>COUNTIFS([1]Sheet1!$A:$A,A6483,[1]Sheet1!K:$K,B6483)</f>
        <v>0</v>
      </c>
    </row>
    <row r="6484" spans="1:3" x14ac:dyDescent="0.35">
      <c r="A6484" t="s">
        <v>3565</v>
      </c>
      <c r="B6484" t="s">
        <v>3604</v>
      </c>
      <c r="C6484">
        <f>COUNTIFS([1]Sheet1!$A:$A,A6484,[1]Sheet1!K:$K,B6484)</f>
        <v>0</v>
      </c>
    </row>
    <row r="6485" spans="1:3" x14ac:dyDescent="0.35">
      <c r="A6485" t="s">
        <v>3565</v>
      </c>
      <c r="B6485" t="s">
        <v>3605</v>
      </c>
      <c r="C6485">
        <f>COUNTIFS([1]Sheet1!$A:$A,A6485,[1]Sheet1!K:$K,B6485)</f>
        <v>0</v>
      </c>
    </row>
    <row r="6486" spans="1:3" x14ac:dyDescent="0.35">
      <c r="A6486" t="s">
        <v>3565</v>
      </c>
      <c r="B6486" t="s">
        <v>3606</v>
      </c>
      <c r="C6486">
        <f>COUNTIFS([1]Sheet1!$A:$A,A6486,[1]Sheet1!K:$K,B6486)</f>
        <v>0</v>
      </c>
    </row>
    <row r="6487" spans="1:3" x14ac:dyDescent="0.35">
      <c r="A6487" t="s">
        <v>3565</v>
      </c>
      <c r="B6487" t="s">
        <v>3607</v>
      </c>
      <c r="C6487">
        <f>COUNTIFS([1]Sheet1!$A:$A,A6487,[1]Sheet1!K:$K,B6487)</f>
        <v>0</v>
      </c>
    </row>
    <row r="6488" spans="1:3" x14ac:dyDescent="0.35">
      <c r="A6488" t="s">
        <v>3565</v>
      </c>
      <c r="B6488" t="s">
        <v>3608</v>
      </c>
      <c r="C6488">
        <f>COUNTIFS([1]Sheet1!$A:$A,A6488,[1]Sheet1!K:$K,B6488)</f>
        <v>0</v>
      </c>
    </row>
    <row r="6489" spans="1:3" x14ac:dyDescent="0.35">
      <c r="A6489" t="s">
        <v>3565</v>
      </c>
      <c r="B6489" t="s">
        <v>3609</v>
      </c>
      <c r="C6489">
        <f>COUNTIFS([1]Sheet1!$A:$A,A6489,[1]Sheet1!K:$K,B6489)</f>
        <v>0</v>
      </c>
    </row>
    <row r="6490" spans="1:3" x14ac:dyDescent="0.35">
      <c r="A6490" t="s">
        <v>3565</v>
      </c>
      <c r="B6490" t="s">
        <v>3610</v>
      </c>
      <c r="C6490">
        <f>COUNTIFS([1]Sheet1!$A:$A,A6490,[1]Sheet1!K:$K,B6490)</f>
        <v>0</v>
      </c>
    </row>
    <row r="6491" spans="1:3" x14ac:dyDescent="0.35">
      <c r="A6491" t="s">
        <v>3565</v>
      </c>
      <c r="B6491" t="s">
        <v>3611</v>
      </c>
      <c r="C6491">
        <f>COUNTIFS([1]Sheet1!$A:$A,A6491,[1]Sheet1!K:$K,B6491)</f>
        <v>0</v>
      </c>
    </row>
    <row r="6492" spans="1:3" x14ac:dyDescent="0.35">
      <c r="A6492" t="s">
        <v>3565</v>
      </c>
      <c r="B6492" t="s">
        <v>3612</v>
      </c>
      <c r="C6492">
        <f>COUNTIFS([1]Sheet1!$A:$A,A6492,[1]Sheet1!K:$K,B6492)</f>
        <v>0</v>
      </c>
    </row>
    <row r="6493" spans="1:3" x14ac:dyDescent="0.35">
      <c r="A6493" t="s">
        <v>3565</v>
      </c>
      <c r="B6493" t="s">
        <v>3613</v>
      </c>
      <c r="C6493">
        <f>COUNTIFS([1]Sheet1!$A:$A,A6493,[1]Sheet1!K:$K,B6493)</f>
        <v>0</v>
      </c>
    </row>
    <row r="6494" spans="1:3" x14ac:dyDescent="0.35">
      <c r="A6494" t="s">
        <v>3565</v>
      </c>
      <c r="B6494" t="s">
        <v>3614</v>
      </c>
      <c r="C6494">
        <f>COUNTIFS([1]Sheet1!$A:$A,A6494,[1]Sheet1!K:$K,B6494)</f>
        <v>0</v>
      </c>
    </row>
    <row r="6495" spans="1:3" x14ac:dyDescent="0.35">
      <c r="A6495" t="s">
        <v>3565</v>
      </c>
      <c r="B6495" t="s">
        <v>3615</v>
      </c>
      <c r="C6495">
        <f>COUNTIFS([1]Sheet1!$A:$A,A6495,[1]Sheet1!K:$K,B6495)</f>
        <v>0</v>
      </c>
    </row>
    <row r="6496" spans="1:3" x14ac:dyDescent="0.35">
      <c r="A6496" t="s">
        <v>3565</v>
      </c>
      <c r="B6496" t="s">
        <v>3616</v>
      </c>
      <c r="C6496">
        <f>COUNTIFS([1]Sheet1!$A:$A,A6496,[1]Sheet1!K:$K,B6496)</f>
        <v>0</v>
      </c>
    </row>
    <row r="6497" spans="1:3" x14ac:dyDescent="0.35">
      <c r="A6497" t="s">
        <v>3565</v>
      </c>
      <c r="B6497" t="s">
        <v>3617</v>
      </c>
      <c r="C6497">
        <f>COUNTIFS([1]Sheet1!$A:$A,A6497,[1]Sheet1!K:$K,B6497)</f>
        <v>0</v>
      </c>
    </row>
    <row r="6498" spans="1:3" x14ac:dyDescent="0.35">
      <c r="A6498" t="s">
        <v>3565</v>
      </c>
      <c r="B6498" t="s">
        <v>3618</v>
      </c>
      <c r="C6498">
        <f>COUNTIFS([1]Sheet1!$A:$A,A6498,[1]Sheet1!K:$K,B6498)</f>
        <v>0</v>
      </c>
    </row>
    <row r="6499" spans="1:3" x14ac:dyDescent="0.35">
      <c r="A6499" t="s">
        <v>3565</v>
      </c>
      <c r="B6499" t="s">
        <v>3619</v>
      </c>
      <c r="C6499">
        <f>COUNTIFS([1]Sheet1!$A:$A,A6499,[1]Sheet1!K:$K,B6499)</f>
        <v>0</v>
      </c>
    </row>
    <row r="6500" spans="1:3" x14ac:dyDescent="0.35">
      <c r="A6500" t="s">
        <v>3565</v>
      </c>
      <c r="B6500" t="s">
        <v>3620</v>
      </c>
      <c r="C6500">
        <f>COUNTIFS([1]Sheet1!$A:$A,A6500,[1]Sheet1!K:$K,B6500)</f>
        <v>0</v>
      </c>
    </row>
    <row r="6501" spans="1:3" x14ac:dyDescent="0.35">
      <c r="A6501" t="s">
        <v>3565</v>
      </c>
      <c r="B6501" t="s">
        <v>3621</v>
      </c>
      <c r="C6501">
        <f>COUNTIFS([1]Sheet1!$A:$A,A6501,[1]Sheet1!K:$K,B6501)</f>
        <v>0</v>
      </c>
    </row>
    <row r="6502" spans="1:3" x14ac:dyDescent="0.35">
      <c r="A6502" t="s">
        <v>3565</v>
      </c>
      <c r="B6502" t="s">
        <v>3622</v>
      </c>
      <c r="C6502">
        <f>COUNTIFS([1]Sheet1!$A:$A,A6502,[1]Sheet1!K:$K,B6502)</f>
        <v>0</v>
      </c>
    </row>
    <row r="6503" spans="1:3" x14ac:dyDescent="0.35">
      <c r="A6503" t="s">
        <v>3565</v>
      </c>
      <c r="B6503" t="s">
        <v>3623</v>
      </c>
      <c r="C6503">
        <f>COUNTIFS([1]Sheet1!$A:$A,A6503,[1]Sheet1!K:$K,B6503)</f>
        <v>0</v>
      </c>
    </row>
    <row r="6504" spans="1:3" x14ac:dyDescent="0.35">
      <c r="A6504" t="s">
        <v>3565</v>
      </c>
      <c r="B6504" t="s">
        <v>3624</v>
      </c>
      <c r="C6504">
        <f>COUNTIFS([1]Sheet1!$A:$A,A6504,[1]Sheet1!K:$K,B6504)</f>
        <v>0</v>
      </c>
    </row>
    <row r="6505" spans="1:3" x14ac:dyDescent="0.35">
      <c r="A6505" t="s">
        <v>3565</v>
      </c>
      <c r="B6505" t="s">
        <v>3625</v>
      </c>
      <c r="C6505">
        <f>COUNTIFS([1]Sheet1!$A:$A,A6505,[1]Sheet1!K:$K,B6505)</f>
        <v>0</v>
      </c>
    </row>
    <row r="6506" spans="1:3" x14ac:dyDescent="0.35">
      <c r="A6506" t="s">
        <v>3565</v>
      </c>
      <c r="B6506" t="s">
        <v>3626</v>
      </c>
      <c r="C6506">
        <f>COUNTIFS([1]Sheet1!$A:$A,A6506,[1]Sheet1!K:$K,B6506)</f>
        <v>0</v>
      </c>
    </row>
    <row r="6507" spans="1:3" x14ac:dyDescent="0.35">
      <c r="A6507" t="s">
        <v>3565</v>
      </c>
      <c r="B6507" t="s">
        <v>3627</v>
      </c>
      <c r="C6507">
        <f>COUNTIFS([1]Sheet1!$A:$A,A6507,[1]Sheet1!K:$K,B6507)</f>
        <v>0</v>
      </c>
    </row>
    <row r="6508" spans="1:3" x14ac:dyDescent="0.35">
      <c r="A6508" t="s">
        <v>3565</v>
      </c>
      <c r="B6508" t="s">
        <v>3628</v>
      </c>
      <c r="C6508">
        <f>COUNTIFS([1]Sheet1!$A:$A,A6508,[1]Sheet1!K:$K,B6508)</f>
        <v>0</v>
      </c>
    </row>
    <row r="6509" spans="1:3" x14ac:dyDescent="0.35">
      <c r="A6509" t="s">
        <v>3565</v>
      </c>
      <c r="B6509" t="s">
        <v>3629</v>
      </c>
      <c r="C6509">
        <f>COUNTIFS([1]Sheet1!$A:$A,A6509,[1]Sheet1!K:$K,B6509)</f>
        <v>0</v>
      </c>
    </row>
    <row r="6510" spans="1:3" x14ac:dyDescent="0.35">
      <c r="A6510" t="s">
        <v>3565</v>
      </c>
      <c r="B6510" t="s">
        <v>3630</v>
      </c>
      <c r="C6510">
        <f>COUNTIFS([1]Sheet1!$A:$A,A6510,[1]Sheet1!K:$K,B6510)</f>
        <v>0</v>
      </c>
    </row>
    <row r="6511" spans="1:3" x14ac:dyDescent="0.35">
      <c r="A6511" t="s">
        <v>3565</v>
      </c>
      <c r="B6511" t="s">
        <v>3631</v>
      </c>
      <c r="C6511">
        <f>COUNTIFS([1]Sheet1!$A:$A,A6511,[1]Sheet1!K:$K,B6511)</f>
        <v>0</v>
      </c>
    </row>
    <row r="6512" spans="1:3" x14ac:dyDescent="0.35">
      <c r="A6512" t="s">
        <v>3565</v>
      </c>
      <c r="B6512" t="s">
        <v>3632</v>
      </c>
      <c r="C6512">
        <f>COUNTIFS([1]Sheet1!$A:$A,A6512,[1]Sheet1!K:$K,B6512)</f>
        <v>0</v>
      </c>
    </row>
    <row r="6513" spans="1:3" x14ac:dyDescent="0.35">
      <c r="A6513" t="s">
        <v>3565</v>
      </c>
      <c r="B6513" t="s">
        <v>3633</v>
      </c>
      <c r="C6513">
        <f>COUNTIFS([1]Sheet1!$A:$A,A6513,[1]Sheet1!K:$K,B6513)</f>
        <v>0</v>
      </c>
    </row>
    <row r="6514" spans="1:3" x14ac:dyDescent="0.35">
      <c r="A6514" t="s">
        <v>3565</v>
      </c>
      <c r="B6514" t="s">
        <v>3634</v>
      </c>
      <c r="C6514">
        <f>COUNTIFS([1]Sheet1!$A:$A,A6514,[1]Sheet1!K:$K,B6514)</f>
        <v>0</v>
      </c>
    </row>
    <row r="6515" spans="1:3" x14ac:dyDescent="0.35">
      <c r="A6515" t="s">
        <v>3565</v>
      </c>
      <c r="B6515" t="s">
        <v>3635</v>
      </c>
      <c r="C6515">
        <f>COUNTIFS([1]Sheet1!$A:$A,A6515,[1]Sheet1!K:$K,B6515)</f>
        <v>0</v>
      </c>
    </row>
    <row r="6516" spans="1:3" x14ac:dyDescent="0.35">
      <c r="A6516" t="s">
        <v>3565</v>
      </c>
      <c r="B6516" t="s">
        <v>3636</v>
      </c>
      <c r="C6516">
        <f>COUNTIFS([1]Sheet1!$A:$A,A6516,[1]Sheet1!K:$K,B6516)</f>
        <v>0</v>
      </c>
    </row>
    <row r="6517" spans="1:3" x14ac:dyDescent="0.35">
      <c r="A6517" t="s">
        <v>3565</v>
      </c>
      <c r="B6517" t="s">
        <v>3637</v>
      </c>
      <c r="C6517">
        <f>COUNTIFS([1]Sheet1!$A:$A,A6517,[1]Sheet1!K:$K,B6517)</f>
        <v>0</v>
      </c>
    </row>
    <row r="6518" spans="1:3" x14ac:dyDescent="0.35">
      <c r="A6518" t="s">
        <v>3565</v>
      </c>
      <c r="B6518" t="s">
        <v>3638</v>
      </c>
      <c r="C6518">
        <f>COUNTIFS([1]Sheet1!$A:$A,A6518,[1]Sheet1!K:$K,B6518)</f>
        <v>0</v>
      </c>
    </row>
    <row r="6519" spans="1:3" x14ac:dyDescent="0.35">
      <c r="A6519" t="s">
        <v>3565</v>
      </c>
      <c r="B6519" t="s">
        <v>3639</v>
      </c>
      <c r="C6519">
        <f>COUNTIFS([1]Sheet1!$A:$A,A6519,[1]Sheet1!K:$K,B6519)</f>
        <v>0</v>
      </c>
    </row>
    <row r="6520" spans="1:3" x14ac:dyDescent="0.35">
      <c r="A6520" t="s">
        <v>3565</v>
      </c>
      <c r="B6520" t="s">
        <v>3640</v>
      </c>
      <c r="C6520">
        <f>COUNTIFS([1]Sheet1!$A:$A,A6520,[1]Sheet1!K:$K,B6520)</f>
        <v>0</v>
      </c>
    </row>
    <row r="6521" spans="1:3" x14ac:dyDescent="0.35">
      <c r="A6521" t="s">
        <v>3565</v>
      </c>
      <c r="B6521" t="s">
        <v>3641</v>
      </c>
      <c r="C6521">
        <f>COUNTIFS([1]Sheet1!$A:$A,A6521,[1]Sheet1!K:$K,B6521)</f>
        <v>0</v>
      </c>
    </row>
    <row r="6522" spans="1:3" x14ac:dyDescent="0.35">
      <c r="A6522" t="s">
        <v>3565</v>
      </c>
      <c r="B6522" t="s">
        <v>3642</v>
      </c>
      <c r="C6522">
        <f>COUNTIFS([1]Sheet1!$A:$A,A6522,[1]Sheet1!K:$K,B6522)</f>
        <v>0</v>
      </c>
    </row>
    <row r="6523" spans="1:3" x14ac:dyDescent="0.35">
      <c r="A6523" t="s">
        <v>3565</v>
      </c>
      <c r="B6523" t="s">
        <v>3643</v>
      </c>
      <c r="C6523">
        <f>COUNTIFS([1]Sheet1!$A:$A,A6523,[1]Sheet1!K:$K,B6523)</f>
        <v>0</v>
      </c>
    </row>
    <row r="6524" spans="1:3" x14ac:dyDescent="0.35">
      <c r="A6524" t="s">
        <v>3565</v>
      </c>
      <c r="B6524" t="s">
        <v>3644</v>
      </c>
      <c r="C6524">
        <f>COUNTIFS([1]Sheet1!$A:$A,A6524,[1]Sheet1!K:$K,B6524)</f>
        <v>0</v>
      </c>
    </row>
    <row r="6525" spans="1:3" x14ac:dyDescent="0.35">
      <c r="A6525" t="s">
        <v>3565</v>
      </c>
      <c r="B6525" t="s">
        <v>3645</v>
      </c>
      <c r="C6525">
        <f>COUNTIFS([1]Sheet1!$A:$A,A6525,[1]Sheet1!K:$K,B6525)</f>
        <v>0</v>
      </c>
    </row>
    <row r="6526" spans="1:3" x14ac:dyDescent="0.35">
      <c r="A6526" t="s">
        <v>3565</v>
      </c>
      <c r="B6526" t="s">
        <v>3646</v>
      </c>
      <c r="C6526">
        <f>COUNTIFS([1]Sheet1!$A:$A,A6526,[1]Sheet1!K:$K,B6526)</f>
        <v>0</v>
      </c>
    </row>
    <row r="6527" spans="1:3" x14ac:dyDescent="0.35">
      <c r="A6527" t="s">
        <v>3565</v>
      </c>
      <c r="B6527" t="s">
        <v>3647</v>
      </c>
      <c r="C6527">
        <f>COUNTIFS([1]Sheet1!$A:$A,A6527,[1]Sheet1!K:$K,B6527)</f>
        <v>0</v>
      </c>
    </row>
    <row r="6528" spans="1:3" x14ac:dyDescent="0.35">
      <c r="A6528" t="s">
        <v>3565</v>
      </c>
      <c r="B6528" t="s">
        <v>3648</v>
      </c>
      <c r="C6528">
        <f>COUNTIFS([1]Sheet1!$A:$A,A6528,[1]Sheet1!K:$K,B6528)</f>
        <v>0</v>
      </c>
    </row>
    <row r="6529" spans="1:3" x14ac:dyDescent="0.35">
      <c r="A6529" t="s">
        <v>3565</v>
      </c>
      <c r="B6529" t="s">
        <v>3649</v>
      </c>
      <c r="C6529">
        <f>COUNTIFS([1]Sheet1!$A:$A,A6529,[1]Sheet1!K:$K,B6529)</f>
        <v>0</v>
      </c>
    </row>
    <row r="6530" spans="1:3" x14ac:dyDescent="0.35">
      <c r="A6530" t="s">
        <v>3565</v>
      </c>
      <c r="B6530" t="s">
        <v>3650</v>
      </c>
      <c r="C6530">
        <f>COUNTIFS([1]Sheet1!$A:$A,A6530,[1]Sheet1!K:$K,B6530)</f>
        <v>0</v>
      </c>
    </row>
    <row r="6531" spans="1:3" x14ac:dyDescent="0.35">
      <c r="A6531" t="s">
        <v>3565</v>
      </c>
      <c r="B6531" t="s">
        <v>3651</v>
      </c>
      <c r="C6531">
        <f>COUNTIFS([1]Sheet1!$A:$A,A6531,[1]Sheet1!K:$K,B6531)</f>
        <v>0</v>
      </c>
    </row>
    <row r="6532" spans="1:3" x14ac:dyDescent="0.35">
      <c r="A6532" t="s">
        <v>3565</v>
      </c>
      <c r="B6532" t="s">
        <v>3652</v>
      </c>
      <c r="C6532">
        <f>COUNTIFS([1]Sheet1!$A:$A,A6532,[1]Sheet1!K:$K,B6532)</f>
        <v>0</v>
      </c>
    </row>
    <row r="6533" spans="1:3" x14ac:dyDescent="0.35">
      <c r="A6533" t="s">
        <v>3565</v>
      </c>
      <c r="B6533" t="s">
        <v>3653</v>
      </c>
      <c r="C6533">
        <f>COUNTIFS([1]Sheet1!$A:$A,A6533,[1]Sheet1!K:$K,B6533)</f>
        <v>0</v>
      </c>
    </row>
    <row r="6534" spans="1:3" x14ac:dyDescent="0.35">
      <c r="A6534" t="s">
        <v>3565</v>
      </c>
      <c r="B6534" t="s">
        <v>3654</v>
      </c>
      <c r="C6534">
        <f>COUNTIFS([1]Sheet1!$A:$A,A6534,[1]Sheet1!K:$K,B6534)</f>
        <v>0</v>
      </c>
    </row>
    <row r="6535" spans="1:3" x14ac:dyDescent="0.35">
      <c r="A6535" t="s">
        <v>3565</v>
      </c>
      <c r="B6535" t="s">
        <v>3655</v>
      </c>
      <c r="C6535">
        <f>COUNTIFS([1]Sheet1!$A:$A,A6535,[1]Sheet1!K:$K,B6535)</f>
        <v>0</v>
      </c>
    </row>
    <row r="6536" spans="1:3" x14ac:dyDescent="0.35">
      <c r="A6536" t="s">
        <v>3565</v>
      </c>
      <c r="B6536" t="s">
        <v>3656</v>
      </c>
      <c r="C6536">
        <f>COUNTIFS([1]Sheet1!$A:$A,A6536,[1]Sheet1!K:$K,B6536)</f>
        <v>0</v>
      </c>
    </row>
    <row r="6537" spans="1:3" x14ac:dyDescent="0.35">
      <c r="A6537" t="s">
        <v>3565</v>
      </c>
      <c r="B6537" t="s">
        <v>3657</v>
      </c>
      <c r="C6537">
        <f>COUNTIFS([1]Sheet1!$A:$A,A6537,[1]Sheet1!K:$K,B6537)</f>
        <v>0</v>
      </c>
    </row>
    <row r="6538" spans="1:3" x14ac:dyDescent="0.35">
      <c r="A6538" t="s">
        <v>3565</v>
      </c>
      <c r="B6538" t="s">
        <v>3658</v>
      </c>
      <c r="C6538">
        <f>COUNTIFS([1]Sheet1!$A:$A,A6538,[1]Sheet1!K:$K,B6538)</f>
        <v>0</v>
      </c>
    </row>
    <row r="6539" spans="1:3" x14ac:dyDescent="0.35">
      <c r="A6539" t="s">
        <v>3565</v>
      </c>
      <c r="B6539" t="s">
        <v>3659</v>
      </c>
      <c r="C6539">
        <f>COUNTIFS([1]Sheet1!$A:$A,A6539,[1]Sheet1!K:$K,B6539)</f>
        <v>0</v>
      </c>
    </row>
    <row r="6540" spans="1:3" x14ac:dyDescent="0.35">
      <c r="A6540" t="s">
        <v>3565</v>
      </c>
      <c r="B6540" t="s">
        <v>3660</v>
      </c>
      <c r="C6540">
        <f>COUNTIFS([1]Sheet1!$A:$A,A6540,[1]Sheet1!K:$K,B6540)</f>
        <v>0</v>
      </c>
    </row>
    <row r="6541" spans="1:3" x14ac:dyDescent="0.35">
      <c r="A6541" t="s">
        <v>3565</v>
      </c>
      <c r="B6541" t="s">
        <v>3661</v>
      </c>
      <c r="C6541">
        <f>COUNTIFS([1]Sheet1!$A:$A,A6541,[1]Sheet1!K:$K,B6541)</f>
        <v>0</v>
      </c>
    </row>
    <row r="6542" spans="1:3" x14ac:dyDescent="0.35">
      <c r="A6542" t="s">
        <v>3565</v>
      </c>
      <c r="B6542" t="s">
        <v>3662</v>
      </c>
      <c r="C6542">
        <f>COUNTIFS([1]Sheet1!$A:$A,A6542,[1]Sheet1!K:$K,B6542)</f>
        <v>0</v>
      </c>
    </row>
    <row r="6543" spans="1:3" x14ac:dyDescent="0.35">
      <c r="A6543" t="s">
        <v>3565</v>
      </c>
      <c r="B6543" t="s">
        <v>3663</v>
      </c>
      <c r="C6543">
        <f>COUNTIFS([1]Sheet1!$A:$A,A6543,[1]Sheet1!K:$K,B6543)</f>
        <v>0</v>
      </c>
    </row>
    <row r="6544" spans="1:3" x14ac:dyDescent="0.35">
      <c r="A6544" t="s">
        <v>3565</v>
      </c>
      <c r="B6544" t="s">
        <v>3664</v>
      </c>
      <c r="C6544">
        <f>COUNTIFS([1]Sheet1!$A:$A,A6544,[1]Sheet1!K:$K,B6544)</f>
        <v>0</v>
      </c>
    </row>
    <row r="6545" spans="1:3" x14ac:dyDescent="0.35">
      <c r="A6545" t="s">
        <v>3565</v>
      </c>
      <c r="B6545" t="s">
        <v>3665</v>
      </c>
      <c r="C6545">
        <f>COUNTIFS([1]Sheet1!$A:$A,A6545,[1]Sheet1!K:$K,B6545)</f>
        <v>0</v>
      </c>
    </row>
    <row r="6546" spans="1:3" x14ac:dyDescent="0.35">
      <c r="A6546" t="s">
        <v>3565</v>
      </c>
      <c r="B6546" t="s">
        <v>3666</v>
      </c>
      <c r="C6546">
        <f>COUNTIFS([1]Sheet1!$A:$A,A6546,[1]Sheet1!K:$K,B6546)</f>
        <v>0</v>
      </c>
    </row>
    <row r="6547" spans="1:3" x14ac:dyDescent="0.35">
      <c r="A6547" t="s">
        <v>3565</v>
      </c>
      <c r="B6547" t="s">
        <v>3667</v>
      </c>
      <c r="C6547">
        <f>COUNTIFS([1]Sheet1!$A:$A,A6547,[1]Sheet1!K:$K,B6547)</f>
        <v>0</v>
      </c>
    </row>
    <row r="6548" spans="1:3" x14ac:dyDescent="0.35">
      <c r="A6548" t="s">
        <v>3565</v>
      </c>
      <c r="B6548" t="s">
        <v>3668</v>
      </c>
      <c r="C6548">
        <f>COUNTIFS([1]Sheet1!$A:$A,A6548,[1]Sheet1!K:$K,B6548)</f>
        <v>0</v>
      </c>
    </row>
    <row r="6549" spans="1:3" x14ac:dyDescent="0.35">
      <c r="A6549" t="s">
        <v>3565</v>
      </c>
      <c r="B6549" t="s">
        <v>3669</v>
      </c>
      <c r="C6549">
        <f>COUNTIFS([1]Sheet1!$A:$A,A6549,[1]Sheet1!K:$K,B6549)</f>
        <v>0</v>
      </c>
    </row>
    <row r="6550" spans="1:3" x14ac:dyDescent="0.35">
      <c r="A6550" t="s">
        <v>3565</v>
      </c>
      <c r="B6550" t="s">
        <v>3670</v>
      </c>
      <c r="C6550">
        <f>COUNTIFS([1]Sheet1!$A:$A,A6550,[1]Sheet1!K:$K,B6550)</f>
        <v>0</v>
      </c>
    </row>
    <row r="6551" spans="1:3" x14ac:dyDescent="0.35">
      <c r="A6551" t="s">
        <v>3565</v>
      </c>
      <c r="B6551" t="s">
        <v>3671</v>
      </c>
      <c r="C6551">
        <f>COUNTIFS([1]Sheet1!$A:$A,A6551,[1]Sheet1!K:$K,B6551)</f>
        <v>0</v>
      </c>
    </row>
    <row r="6552" spans="1:3" x14ac:dyDescent="0.35">
      <c r="A6552" t="s">
        <v>3565</v>
      </c>
      <c r="B6552" t="s">
        <v>3672</v>
      </c>
      <c r="C6552">
        <f>COUNTIFS([1]Sheet1!$A:$A,A6552,[1]Sheet1!K:$K,B6552)</f>
        <v>0</v>
      </c>
    </row>
    <row r="6553" spans="1:3" x14ac:dyDescent="0.35">
      <c r="A6553" t="s">
        <v>3565</v>
      </c>
      <c r="B6553" t="s">
        <v>3673</v>
      </c>
      <c r="C6553">
        <f>COUNTIFS([1]Sheet1!$A:$A,A6553,[1]Sheet1!K:$K,B6553)</f>
        <v>0</v>
      </c>
    </row>
    <row r="6554" spans="1:3" x14ac:dyDescent="0.35">
      <c r="A6554" t="s">
        <v>3565</v>
      </c>
      <c r="B6554" t="s">
        <v>3674</v>
      </c>
      <c r="C6554">
        <f>COUNTIFS([1]Sheet1!$A:$A,A6554,[1]Sheet1!K:$K,B6554)</f>
        <v>0</v>
      </c>
    </row>
    <row r="6555" spans="1:3" x14ac:dyDescent="0.35">
      <c r="A6555" t="s">
        <v>3565</v>
      </c>
      <c r="B6555" t="s">
        <v>3675</v>
      </c>
      <c r="C6555">
        <f>COUNTIFS([1]Sheet1!$A:$A,A6555,[1]Sheet1!K:$K,B6555)</f>
        <v>0</v>
      </c>
    </row>
    <row r="6556" spans="1:3" x14ac:dyDescent="0.35">
      <c r="A6556" t="s">
        <v>3565</v>
      </c>
      <c r="B6556" t="s">
        <v>3676</v>
      </c>
      <c r="C6556">
        <f>COUNTIFS([1]Sheet1!$A:$A,A6556,[1]Sheet1!K:$K,B6556)</f>
        <v>0</v>
      </c>
    </row>
    <row r="6557" spans="1:3" x14ac:dyDescent="0.35">
      <c r="A6557" t="s">
        <v>3565</v>
      </c>
      <c r="B6557" t="s">
        <v>3677</v>
      </c>
      <c r="C6557">
        <f>COUNTIFS([1]Sheet1!$A:$A,A6557,[1]Sheet1!K:$K,B6557)</f>
        <v>0</v>
      </c>
    </row>
    <row r="6558" spans="1:3" x14ac:dyDescent="0.35">
      <c r="A6558" t="s">
        <v>3565</v>
      </c>
      <c r="B6558" t="s">
        <v>3678</v>
      </c>
      <c r="C6558">
        <f>COUNTIFS([1]Sheet1!$A:$A,A6558,[1]Sheet1!K:$K,B6558)</f>
        <v>0</v>
      </c>
    </row>
    <row r="6559" spans="1:3" x14ac:dyDescent="0.35">
      <c r="A6559" t="s">
        <v>3565</v>
      </c>
      <c r="B6559" t="s">
        <v>3679</v>
      </c>
      <c r="C6559">
        <f>COUNTIFS([1]Sheet1!$A:$A,A6559,[1]Sheet1!K:$K,B6559)</f>
        <v>0</v>
      </c>
    </row>
    <row r="6560" spans="1:3" x14ac:dyDescent="0.35">
      <c r="A6560" t="s">
        <v>3565</v>
      </c>
      <c r="B6560" t="s">
        <v>3680</v>
      </c>
      <c r="C6560">
        <f>COUNTIFS([1]Sheet1!$A:$A,A6560,[1]Sheet1!K:$K,B6560)</f>
        <v>0</v>
      </c>
    </row>
    <row r="6561" spans="1:3" x14ac:dyDescent="0.35">
      <c r="A6561" t="s">
        <v>3565</v>
      </c>
      <c r="B6561" t="s">
        <v>3681</v>
      </c>
      <c r="C6561">
        <f>COUNTIFS([1]Sheet1!$A:$A,A6561,[1]Sheet1!K:$K,B6561)</f>
        <v>0</v>
      </c>
    </row>
    <row r="6562" spans="1:3" x14ac:dyDescent="0.35">
      <c r="A6562" t="s">
        <v>3565</v>
      </c>
      <c r="B6562" t="s">
        <v>3682</v>
      </c>
      <c r="C6562">
        <f>COUNTIFS([1]Sheet1!$A:$A,A6562,[1]Sheet1!K:$K,B6562)</f>
        <v>0</v>
      </c>
    </row>
    <row r="6563" spans="1:3" x14ac:dyDescent="0.35">
      <c r="A6563" t="s">
        <v>3565</v>
      </c>
      <c r="B6563" t="s">
        <v>3683</v>
      </c>
      <c r="C6563">
        <f>COUNTIFS([1]Sheet1!$A:$A,A6563,[1]Sheet1!K:$K,B6563)</f>
        <v>0</v>
      </c>
    </row>
    <row r="6564" spans="1:3" x14ac:dyDescent="0.35">
      <c r="A6564" t="s">
        <v>3565</v>
      </c>
      <c r="B6564" t="s">
        <v>3684</v>
      </c>
      <c r="C6564">
        <f>COUNTIFS([1]Sheet1!$A:$A,A6564,[1]Sheet1!K:$K,B6564)</f>
        <v>0</v>
      </c>
    </row>
    <row r="6565" spans="1:3" x14ac:dyDescent="0.35">
      <c r="A6565" t="s">
        <v>3565</v>
      </c>
      <c r="B6565" t="s">
        <v>3685</v>
      </c>
      <c r="C6565">
        <f>COUNTIFS([1]Sheet1!$A:$A,A6565,[1]Sheet1!K:$K,B6565)</f>
        <v>0</v>
      </c>
    </row>
    <row r="6566" spans="1:3" x14ac:dyDescent="0.35">
      <c r="A6566" t="s">
        <v>3565</v>
      </c>
      <c r="B6566" t="s">
        <v>3686</v>
      </c>
      <c r="C6566">
        <f>COUNTIFS([1]Sheet1!$A:$A,A6566,[1]Sheet1!K:$K,B6566)</f>
        <v>0</v>
      </c>
    </row>
    <row r="6567" spans="1:3" x14ac:dyDescent="0.35">
      <c r="A6567" t="s">
        <v>3565</v>
      </c>
      <c r="B6567" t="s">
        <v>3687</v>
      </c>
      <c r="C6567">
        <f>COUNTIFS([1]Sheet1!$A:$A,A6567,[1]Sheet1!K:$K,B6567)</f>
        <v>0</v>
      </c>
    </row>
    <row r="6568" spans="1:3" x14ac:dyDescent="0.35">
      <c r="A6568" t="s">
        <v>3565</v>
      </c>
      <c r="B6568" t="s">
        <v>3688</v>
      </c>
      <c r="C6568">
        <f>COUNTIFS([1]Sheet1!$A:$A,A6568,[1]Sheet1!K:$K,B6568)</f>
        <v>0</v>
      </c>
    </row>
    <row r="6569" spans="1:3" x14ac:dyDescent="0.35">
      <c r="A6569" t="s">
        <v>3565</v>
      </c>
      <c r="B6569" t="s">
        <v>3689</v>
      </c>
      <c r="C6569">
        <f>COUNTIFS([1]Sheet1!$A:$A,A6569,[1]Sheet1!K:$K,B6569)</f>
        <v>0</v>
      </c>
    </row>
    <row r="6570" spans="1:3" x14ac:dyDescent="0.35">
      <c r="A6570" t="s">
        <v>3565</v>
      </c>
      <c r="B6570" t="s">
        <v>3690</v>
      </c>
      <c r="C6570">
        <f>COUNTIFS([1]Sheet1!$A:$A,A6570,[1]Sheet1!K:$K,B6570)</f>
        <v>0</v>
      </c>
    </row>
    <row r="6571" spans="1:3" x14ac:dyDescent="0.35">
      <c r="A6571" t="s">
        <v>3565</v>
      </c>
      <c r="B6571" t="s">
        <v>3691</v>
      </c>
      <c r="C6571">
        <f>COUNTIFS([1]Sheet1!$A:$A,A6571,[1]Sheet1!K:$K,B6571)</f>
        <v>0</v>
      </c>
    </row>
    <row r="6572" spans="1:3" x14ac:dyDescent="0.35">
      <c r="A6572" t="s">
        <v>3565</v>
      </c>
      <c r="B6572" t="s">
        <v>3692</v>
      </c>
      <c r="C6572">
        <f>COUNTIFS([1]Sheet1!$A:$A,A6572,[1]Sheet1!K:$K,B6572)</f>
        <v>0</v>
      </c>
    </row>
    <row r="6573" spans="1:3" x14ac:dyDescent="0.35">
      <c r="A6573" t="s">
        <v>3565</v>
      </c>
      <c r="B6573" t="s">
        <v>3693</v>
      </c>
      <c r="C6573">
        <f>COUNTIFS([1]Sheet1!$A:$A,A6573,[1]Sheet1!K:$K,B6573)</f>
        <v>0</v>
      </c>
    </row>
    <row r="6574" spans="1:3" x14ac:dyDescent="0.35">
      <c r="A6574" t="s">
        <v>3565</v>
      </c>
      <c r="B6574" t="s">
        <v>3694</v>
      </c>
      <c r="C6574">
        <f>COUNTIFS([1]Sheet1!$A:$A,A6574,[1]Sheet1!K:$K,B6574)</f>
        <v>0</v>
      </c>
    </row>
    <row r="6575" spans="1:3" x14ac:dyDescent="0.35">
      <c r="A6575" t="s">
        <v>3565</v>
      </c>
      <c r="B6575" t="s">
        <v>3695</v>
      </c>
      <c r="C6575">
        <f>COUNTIFS([1]Sheet1!$A:$A,A6575,[1]Sheet1!K:$K,B6575)</f>
        <v>0</v>
      </c>
    </row>
    <row r="6576" spans="1:3" x14ac:dyDescent="0.35">
      <c r="A6576" t="s">
        <v>3565</v>
      </c>
      <c r="B6576" t="s">
        <v>3696</v>
      </c>
      <c r="C6576">
        <f>COUNTIFS([1]Sheet1!$A:$A,A6576,[1]Sheet1!K:$K,B6576)</f>
        <v>0</v>
      </c>
    </row>
    <row r="6577" spans="1:3" x14ac:dyDescent="0.35">
      <c r="A6577" t="s">
        <v>3565</v>
      </c>
      <c r="B6577" t="s">
        <v>3697</v>
      </c>
      <c r="C6577">
        <f>COUNTIFS([1]Sheet1!$A:$A,A6577,[1]Sheet1!K:$K,B6577)</f>
        <v>0</v>
      </c>
    </row>
    <row r="6578" spans="1:3" x14ac:dyDescent="0.35">
      <c r="A6578" t="s">
        <v>3565</v>
      </c>
      <c r="B6578" t="s">
        <v>3698</v>
      </c>
      <c r="C6578">
        <f>COUNTIFS([1]Sheet1!$A:$A,A6578,[1]Sheet1!K:$K,B6578)</f>
        <v>0</v>
      </c>
    </row>
    <row r="6579" spans="1:3" x14ac:dyDescent="0.35">
      <c r="A6579" t="s">
        <v>3565</v>
      </c>
      <c r="B6579" t="s">
        <v>3699</v>
      </c>
      <c r="C6579">
        <f>COUNTIFS([1]Sheet1!$A:$A,A6579,[1]Sheet1!K:$K,B6579)</f>
        <v>0</v>
      </c>
    </row>
    <row r="6580" spans="1:3" x14ac:dyDescent="0.35">
      <c r="A6580" t="s">
        <v>3565</v>
      </c>
      <c r="B6580" t="s">
        <v>3700</v>
      </c>
      <c r="C6580">
        <f>COUNTIFS([1]Sheet1!$A:$A,A6580,[1]Sheet1!K:$K,B6580)</f>
        <v>0</v>
      </c>
    </row>
    <row r="6581" spans="1:3" x14ac:dyDescent="0.35">
      <c r="A6581" t="s">
        <v>3565</v>
      </c>
      <c r="B6581" t="s">
        <v>3701</v>
      </c>
      <c r="C6581">
        <f>COUNTIFS([1]Sheet1!$A:$A,A6581,[1]Sheet1!K:$K,B6581)</f>
        <v>0</v>
      </c>
    </row>
    <row r="6582" spans="1:3" x14ac:dyDescent="0.35">
      <c r="A6582" t="s">
        <v>3565</v>
      </c>
      <c r="B6582" t="s">
        <v>3702</v>
      </c>
      <c r="C6582">
        <f>COUNTIFS([1]Sheet1!$A:$A,A6582,[1]Sheet1!K:$K,B6582)</f>
        <v>0</v>
      </c>
    </row>
    <row r="6583" spans="1:3" x14ac:dyDescent="0.35">
      <c r="A6583" t="s">
        <v>3703</v>
      </c>
      <c r="B6583" t="s">
        <v>3704</v>
      </c>
      <c r="C6583">
        <f>COUNTIFS([1]Sheet1!$A:$A,A6583,[1]Sheet1!K:$K,B6583)</f>
        <v>0</v>
      </c>
    </row>
    <row r="6584" spans="1:3" x14ac:dyDescent="0.35">
      <c r="A6584" t="s">
        <v>3703</v>
      </c>
      <c r="B6584" t="s">
        <v>3705</v>
      </c>
      <c r="C6584">
        <f>COUNTIFS([1]Sheet1!$A:$A,A6584,[1]Sheet1!K:$K,B6584)</f>
        <v>0</v>
      </c>
    </row>
    <row r="6585" spans="1:3" x14ac:dyDescent="0.35">
      <c r="A6585" t="s">
        <v>3706</v>
      </c>
      <c r="B6585" t="s">
        <v>3704</v>
      </c>
      <c r="C6585">
        <f>COUNTIFS([1]Sheet1!$A:$A,A6585,[1]Sheet1!K:$K,B6585)</f>
        <v>0</v>
      </c>
    </row>
    <row r="6586" spans="1:3" x14ac:dyDescent="0.35">
      <c r="A6586" t="s">
        <v>3706</v>
      </c>
      <c r="B6586" t="s">
        <v>3705</v>
      </c>
      <c r="C6586">
        <f>COUNTIFS([1]Sheet1!$A:$A,A6586,[1]Sheet1!K:$K,B6586)</f>
        <v>0</v>
      </c>
    </row>
    <row r="6587" spans="1:3" x14ac:dyDescent="0.35">
      <c r="A6587" t="s">
        <v>3707</v>
      </c>
      <c r="B6587" t="s">
        <v>3708</v>
      </c>
      <c r="C6587">
        <f>COUNTIFS([1]Sheet1!$A:$A,A6587,[1]Sheet1!K:$K,B6587)</f>
        <v>0</v>
      </c>
    </row>
    <row r="6588" spans="1:3" x14ac:dyDescent="0.35">
      <c r="A6588" t="s">
        <v>3707</v>
      </c>
      <c r="B6588" t="s">
        <v>3709</v>
      </c>
      <c r="C6588">
        <f>COUNTIFS([1]Sheet1!$A:$A,A6588,[1]Sheet1!K:$K,B6588)</f>
        <v>0</v>
      </c>
    </row>
    <row r="6589" spans="1:3" x14ac:dyDescent="0.35">
      <c r="A6589" t="s">
        <v>3707</v>
      </c>
      <c r="B6589" t="s">
        <v>3710</v>
      </c>
      <c r="C6589">
        <f>COUNTIFS([1]Sheet1!$A:$A,A6589,[1]Sheet1!K:$K,B6589)</f>
        <v>0</v>
      </c>
    </row>
    <row r="6590" spans="1:3" x14ac:dyDescent="0.35">
      <c r="A6590" t="s">
        <v>3707</v>
      </c>
      <c r="B6590" t="s">
        <v>3711</v>
      </c>
      <c r="C6590">
        <f>COUNTIFS([1]Sheet1!$A:$A,A6590,[1]Sheet1!K:$K,B6590)</f>
        <v>0</v>
      </c>
    </row>
    <row r="6591" spans="1:3" x14ac:dyDescent="0.35">
      <c r="A6591" t="s">
        <v>3707</v>
      </c>
      <c r="B6591" t="s">
        <v>3712</v>
      </c>
      <c r="C6591">
        <f>COUNTIFS([1]Sheet1!$A:$A,A6591,[1]Sheet1!K:$K,B6591)</f>
        <v>0</v>
      </c>
    </row>
    <row r="6592" spans="1:3" x14ac:dyDescent="0.35">
      <c r="A6592" t="s">
        <v>3707</v>
      </c>
      <c r="B6592" t="s">
        <v>3713</v>
      </c>
      <c r="C6592">
        <f>COUNTIFS([1]Sheet1!$A:$A,A6592,[1]Sheet1!K:$K,B6592)</f>
        <v>0</v>
      </c>
    </row>
    <row r="6593" spans="1:3" x14ac:dyDescent="0.35">
      <c r="A6593" t="s">
        <v>3714</v>
      </c>
      <c r="B6593" t="s">
        <v>3715</v>
      </c>
      <c r="C6593">
        <f>COUNTIFS([1]Sheet1!$A:$A,A6593,[1]Sheet1!K:$K,B6593)</f>
        <v>0</v>
      </c>
    </row>
    <row r="6594" spans="1:3" x14ac:dyDescent="0.35">
      <c r="A6594" t="s">
        <v>3714</v>
      </c>
      <c r="B6594" t="s">
        <v>3716</v>
      </c>
      <c r="C6594">
        <f>COUNTIFS([1]Sheet1!$A:$A,A6594,[1]Sheet1!K:$K,B6594)</f>
        <v>0</v>
      </c>
    </row>
    <row r="6595" spans="1:3" x14ac:dyDescent="0.35">
      <c r="A6595" t="s">
        <v>3714</v>
      </c>
      <c r="B6595" t="s">
        <v>3717</v>
      </c>
      <c r="C6595">
        <f>COUNTIFS([1]Sheet1!$A:$A,A6595,[1]Sheet1!K:$K,B6595)</f>
        <v>0</v>
      </c>
    </row>
    <row r="6596" spans="1:3" x14ac:dyDescent="0.35">
      <c r="A6596" t="s">
        <v>3714</v>
      </c>
      <c r="B6596" t="s">
        <v>3718</v>
      </c>
      <c r="C6596">
        <f>COUNTIFS([1]Sheet1!$A:$A,A6596,[1]Sheet1!K:$K,B6596)</f>
        <v>0</v>
      </c>
    </row>
    <row r="6597" spans="1:3" x14ac:dyDescent="0.35">
      <c r="A6597" t="s">
        <v>3714</v>
      </c>
      <c r="B6597" t="s">
        <v>3719</v>
      </c>
      <c r="C6597">
        <f>COUNTIFS([1]Sheet1!$A:$A,A6597,[1]Sheet1!K:$K,B6597)</f>
        <v>0</v>
      </c>
    </row>
    <row r="6598" spans="1:3" x14ac:dyDescent="0.35">
      <c r="A6598" t="s">
        <v>3714</v>
      </c>
      <c r="B6598" t="s">
        <v>3720</v>
      </c>
      <c r="C6598">
        <f>COUNTIFS([1]Sheet1!$A:$A,A6598,[1]Sheet1!K:$K,B6598)</f>
        <v>0</v>
      </c>
    </row>
    <row r="6599" spans="1:3" x14ac:dyDescent="0.35">
      <c r="A6599" t="s">
        <v>3714</v>
      </c>
      <c r="B6599" t="s">
        <v>3721</v>
      </c>
      <c r="C6599">
        <f>COUNTIFS([1]Sheet1!$A:$A,A6599,[1]Sheet1!K:$K,B6599)</f>
        <v>0</v>
      </c>
    </row>
    <row r="6600" spans="1:3" x14ac:dyDescent="0.35">
      <c r="A6600" t="s">
        <v>3714</v>
      </c>
      <c r="B6600" t="s">
        <v>3722</v>
      </c>
      <c r="C6600">
        <f>COUNTIFS([1]Sheet1!$A:$A,A6600,[1]Sheet1!K:$K,B6600)</f>
        <v>0</v>
      </c>
    </row>
    <row r="6601" spans="1:3" x14ac:dyDescent="0.35">
      <c r="A6601" t="s">
        <v>3714</v>
      </c>
      <c r="B6601" t="s">
        <v>3723</v>
      </c>
      <c r="C6601">
        <f>COUNTIFS([1]Sheet1!$A:$A,A6601,[1]Sheet1!K:$K,B6601)</f>
        <v>0</v>
      </c>
    </row>
    <row r="6602" spans="1:3" x14ac:dyDescent="0.35">
      <c r="A6602" t="s">
        <v>3714</v>
      </c>
      <c r="B6602" t="s">
        <v>3724</v>
      </c>
      <c r="C6602">
        <f>COUNTIFS([1]Sheet1!$A:$A,A6602,[1]Sheet1!K:$K,B6602)</f>
        <v>0</v>
      </c>
    </row>
    <row r="6603" spans="1:3" x14ac:dyDescent="0.35">
      <c r="A6603" t="s">
        <v>3714</v>
      </c>
      <c r="B6603" t="s">
        <v>3725</v>
      </c>
      <c r="C6603">
        <f>COUNTIFS([1]Sheet1!$A:$A,A6603,[1]Sheet1!K:$K,B6603)</f>
        <v>0</v>
      </c>
    </row>
    <row r="6604" spans="1:3" x14ac:dyDescent="0.35">
      <c r="A6604" t="s">
        <v>3714</v>
      </c>
      <c r="B6604" t="s">
        <v>3726</v>
      </c>
      <c r="C6604">
        <f>COUNTIFS([1]Sheet1!$A:$A,A6604,[1]Sheet1!K:$K,B6604)</f>
        <v>0</v>
      </c>
    </row>
    <row r="6605" spans="1:3" x14ac:dyDescent="0.35">
      <c r="A6605" t="s">
        <v>3714</v>
      </c>
      <c r="B6605" t="s">
        <v>3727</v>
      </c>
      <c r="C6605">
        <f>COUNTIFS([1]Sheet1!$A:$A,A6605,[1]Sheet1!K:$K,B6605)</f>
        <v>0</v>
      </c>
    </row>
    <row r="6606" spans="1:3" x14ac:dyDescent="0.35">
      <c r="A6606" t="s">
        <v>3714</v>
      </c>
      <c r="B6606" t="s">
        <v>3728</v>
      </c>
      <c r="C6606">
        <f>COUNTIFS([1]Sheet1!$A:$A,A6606,[1]Sheet1!K:$K,B6606)</f>
        <v>0</v>
      </c>
    </row>
    <row r="6607" spans="1:3" x14ac:dyDescent="0.35">
      <c r="A6607" t="s">
        <v>3714</v>
      </c>
      <c r="B6607" t="s">
        <v>3729</v>
      </c>
      <c r="C6607">
        <f>COUNTIFS([1]Sheet1!$A:$A,A6607,[1]Sheet1!K:$K,B6607)</f>
        <v>0</v>
      </c>
    </row>
    <row r="6608" spans="1:3" x14ac:dyDescent="0.35">
      <c r="A6608" t="s">
        <v>3714</v>
      </c>
      <c r="B6608" t="s">
        <v>3730</v>
      </c>
      <c r="C6608">
        <f>COUNTIFS([1]Sheet1!$A:$A,A6608,[1]Sheet1!K:$K,B6608)</f>
        <v>0</v>
      </c>
    </row>
    <row r="6609" spans="1:3" x14ac:dyDescent="0.35">
      <c r="A6609" t="s">
        <v>3714</v>
      </c>
      <c r="B6609" t="s">
        <v>3731</v>
      </c>
      <c r="C6609">
        <f>COUNTIFS([1]Sheet1!$A:$A,A6609,[1]Sheet1!K:$K,B6609)</f>
        <v>0</v>
      </c>
    </row>
    <row r="6610" spans="1:3" x14ac:dyDescent="0.35">
      <c r="A6610" t="s">
        <v>3714</v>
      </c>
      <c r="B6610" t="s">
        <v>3732</v>
      </c>
      <c r="C6610">
        <f>COUNTIFS([1]Sheet1!$A:$A,A6610,[1]Sheet1!K:$K,B6610)</f>
        <v>0</v>
      </c>
    </row>
    <row r="6611" spans="1:3" x14ac:dyDescent="0.35">
      <c r="A6611" t="s">
        <v>3714</v>
      </c>
      <c r="B6611" t="s">
        <v>3733</v>
      </c>
      <c r="C6611">
        <f>COUNTIFS([1]Sheet1!$A:$A,A6611,[1]Sheet1!K:$K,B6611)</f>
        <v>0</v>
      </c>
    </row>
    <row r="6612" spans="1:3" x14ac:dyDescent="0.35">
      <c r="A6612" t="s">
        <v>3714</v>
      </c>
      <c r="B6612" t="s">
        <v>3734</v>
      </c>
      <c r="C6612">
        <f>COUNTIFS([1]Sheet1!$A:$A,A6612,[1]Sheet1!K:$K,B6612)</f>
        <v>0</v>
      </c>
    </row>
    <row r="6613" spans="1:3" x14ac:dyDescent="0.35">
      <c r="A6613" t="s">
        <v>3714</v>
      </c>
      <c r="B6613" t="s">
        <v>3735</v>
      </c>
      <c r="C6613">
        <f>COUNTIFS([1]Sheet1!$A:$A,A6613,[1]Sheet1!K:$K,B6613)</f>
        <v>0</v>
      </c>
    </row>
    <row r="6614" spans="1:3" x14ac:dyDescent="0.35">
      <c r="A6614" t="s">
        <v>3714</v>
      </c>
      <c r="B6614" t="s">
        <v>3736</v>
      </c>
      <c r="C6614">
        <f>COUNTIFS([1]Sheet1!$A:$A,A6614,[1]Sheet1!K:$K,B6614)</f>
        <v>0</v>
      </c>
    </row>
    <row r="6615" spans="1:3" x14ac:dyDescent="0.35">
      <c r="A6615" t="s">
        <v>3714</v>
      </c>
      <c r="B6615" t="s">
        <v>3737</v>
      </c>
      <c r="C6615">
        <f>COUNTIFS([1]Sheet1!$A:$A,A6615,[1]Sheet1!K:$K,B6615)</f>
        <v>0</v>
      </c>
    </row>
    <row r="6616" spans="1:3" x14ac:dyDescent="0.35">
      <c r="A6616" t="s">
        <v>3738</v>
      </c>
      <c r="B6616" t="s">
        <v>3708</v>
      </c>
      <c r="C6616">
        <f>COUNTIFS([1]Sheet1!$A:$A,A6616,[1]Sheet1!K:$K,B6616)</f>
        <v>0</v>
      </c>
    </row>
    <row r="6617" spans="1:3" x14ac:dyDescent="0.35">
      <c r="A6617" t="s">
        <v>3738</v>
      </c>
      <c r="B6617" t="s">
        <v>3709</v>
      </c>
      <c r="C6617">
        <f>COUNTIFS([1]Sheet1!$A:$A,A6617,[1]Sheet1!K:$K,B6617)</f>
        <v>0</v>
      </c>
    </row>
    <row r="6618" spans="1:3" x14ac:dyDescent="0.35">
      <c r="A6618" t="s">
        <v>3738</v>
      </c>
      <c r="B6618" t="s">
        <v>3710</v>
      </c>
      <c r="C6618">
        <f>COUNTIFS([1]Sheet1!$A:$A,A6618,[1]Sheet1!K:$K,B6618)</f>
        <v>0</v>
      </c>
    </row>
    <row r="6619" spans="1:3" x14ac:dyDescent="0.35">
      <c r="A6619" t="s">
        <v>3738</v>
      </c>
      <c r="B6619" t="s">
        <v>3711</v>
      </c>
      <c r="C6619">
        <f>COUNTIFS([1]Sheet1!$A:$A,A6619,[1]Sheet1!K:$K,B6619)</f>
        <v>0</v>
      </c>
    </row>
    <row r="6620" spans="1:3" x14ac:dyDescent="0.35">
      <c r="A6620" t="s">
        <v>3738</v>
      </c>
      <c r="B6620" t="s">
        <v>3712</v>
      </c>
      <c r="C6620">
        <f>COUNTIFS([1]Sheet1!$A:$A,A6620,[1]Sheet1!K:$K,B6620)</f>
        <v>0</v>
      </c>
    </row>
    <row r="6621" spans="1:3" x14ac:dyDescent="0.35">
      <c r="A6621" t="s">
        <v>3738</v>
      </c>
      <c r="B6621" t="s">
        <v>3713</v>
      </c>
      <c r="C6621">
        <f>COUNTIFS([1]Sheet1!$A:$A,A6621,[1]Sheet1!K:$K,B6621)</f>
        <v>0</v>
      </c>
    </row>
    <row r="6622" spans="1:3" x14ac:dyDescent="0.35">
      <c r="A6622" t="s">
        <v>3739</v>
      </c>
      <c r="B6622" t="s">
        <v>3715</v>
      </c>
      <c r="C6622">
        <f>COUNTIFS([1]Sheet1!$A:$A,A6622,[1]Sheet1!K:$K,B6622)</f>
        <v>0</v>
      </c>
    </row>
    <row r="6623" spans="1:3" x14ac:dyDescent="0.35">
      <c r="A6623" t="s">
        <v>3739</v>
      </c>
      <c r="B6623" t="s">
        <v>3716</v>
      </c>
      <c r="C6623">
        <f>COUNTIFS([1]Sheet1!$A:$A,A6623,[1]Sheet1!K:$K,B6623)</f>
        <v>0</v>
      </c>
    </row>
    <row r="6624" spans="1:3" x14ac:dyDescent="0.35">
      <c r="A6624" t="s">
        <v>3739</v>
      </c>
      <c r="B6624" t="s">
        <v>3717</v>
      </c>
      <c r="C6624">
        <f>COUNTIFS([1]Sheet1!$A:$A,A6624,[1]Sheet1!K:$K,B6624)</f>
        <v>0</v>
      </c>
    </row>
    <row r="6625" spans="1:3" x14ac:dyDescent="0.35">
      <c r="A6625" t="s">
        <v>3739</v>
      </c>
      <c r="B6625" t="s">
        <v>3718</v>
      </c>
      <c r="C6625">
        <f>COUNTIFS([1]Sheet1!$A:$A,A6625,[1]Sheet1!K:$K,B6625)</f>
        <v>0</v>
      </c>
    </row>
    <row r="6626" spans="1:3" x14ac:dyDescent="0.35">
      <c r="A6626" t="s">
        <v>3739</v>
      </c>
      <c r="B6626" t="s">
        <v>3719</v>
      </c>
      <c r="C6626">
        <f>COUNTIFS([1]Sheet1!$A:$A,A6626,[1]Sheet1!K:$K,B6626)</f>
        <v>0</v>
      </c>
    </row>
    <row r="6627" spans="1:3" x14ac:dyDescent="0.35">
      <c r="A6627" t="s">
        <v>3739</v>
      </c>
      <c r="B6627" t="s">
        <v>3720</v>
      </c>
      <c r="C6627">
        <f>COUNTIFS([1]Sheet1!$A:$A,A6627,[1]Sheet1!K:$K,B6627)</f>
        <v>0</v>
      </c>
    </row>
    <row r="6628" spans="1:3" x14ac:dyDescent="0.35">
      <c r="A6628" t="s">
        <v>3739</v>
      </c>
      <c r="B6628" t="s">
        <v>3721</v>
      </c>
      <c r="C6628">
        <f>COUNTIFS([1]Sheet1!$A:$A,A6628,[1]Sheet1!K:$K,B6628)</f>
        <v>0</v>
      </c>
    </row>
    <row r="6629" spans="1:3" x14ac:dyDescent="0.35">
      <c r="A6629" t="s">
        <v>3739</v>
      </c>
      <c r="B6629" t="s">
        <v>3722</v>
      </c>
      <c r="C6629">
        <f>COUNTIFS([1]Sheet1!$A:$A,A6629,[1]Sheet1!K:$K,B6629)</f>
        <v>0</v>
      </c>
    </row>
    <row r="6630" spans="1:3" x14ac:dyDescent="0.35">
      <c r="A6630" t="s">
        <v>3739</v>
      </c>
      <c r="B6630" t="s">
        <v>3723</v>
      </c>
      <c r="C6630">
        <f>COUNTIFS([1]Sheet1!$A:$A,A6630,[1]Sheet1!K:$K,B6630)</f>
        <v>0</v>
      </c>
    </row>
    <row r="6631" spans="1:3" x14ac:dyDescent="0.35">
      <c r="A6631" t="s">
        <v>3739</v>
      </c>
      <c r="B6631" t="s">
        <v>3724</v>
      </c>
      <c r="C6631">
        <f>COUNTIFS([1]Sheet1!$A:$A,A6631,[1]Sheet1!K:$K,B6631)</f>
        <v>0</v>
      </c>
    </row>
    <row r="6632" spans="1:3" x14ac:dyDescent="0.35">
      <c r="A6632" t="s">
        <v>3739</v>
      </c>
      <c r="B6632" t="s">
        <v>3725</v>
      </c>
      <c r="C6632">
        <f>COUNTIFS([1]Sheet1!$A:$A,A6632,[1]Sheet1!K:$K,B6632)</f>
        <v>0</v>
      </c>
    </row>
    <row r="6633" spans="1:3" x14ac:dyDescent="0.35">
      <c r="A6633" t="s">
        <v>3739</v>
      </c>
      <c r="B6633" t="s">
        <v>3726</v>
      </c>
      <c r="C6633">
        <f>COUNTIFS([1]Sheet1!$A:$A,A6633,[1]Sheet1!K:$K,B6633)</f>
        <v>0</v>
      </c>
    </row>
    <row r="6634" spans="1:3" x14ac:dyDescent="0.35">
      <c r="A6634" t="s">
        <v>3739</v>
      </c>
      <c r="B6634" t="s">
        <v>3727</v>
      </c>
      <c r="C6634">
        <f>COUNTIFS([1]Sheet1!$A:$A,A6634,[1]Sheet1!K:$K,B6634)</f>
        <v>0</v>
      </c>
    </row>
    <row r="6635" spans="1:3" x14ac:dyDescent="0.35">
      <c r="A6635" t="s">
        <v>3739</v>
      </c>
      <c r="B6635" t="s">
        <v>3728</v>
      </c>
      <c r="C6635">
        <f>COUNTIFS([1]Sheet1!$A:$A,A6635,[1]Sheet1!K:$K,B6635)</f>
        <v>0</v>
      </c>
    </row>
    <row r="6636" spans="1:3" x14ac:dyDescent="0.35">
      <c r="A6636" t="s">
        <v>3739</v>
      </c>
      <c r="B6636" t="s">
        <v>3729</v>
      </c>
      <c r="C6636">
        <f>COUNTIFS([1]Sheet1!$A:$A,A6636,[1]Sheet1!K:$K,B6636)</f>
        <v>0</v>
      </c>
    </row>
    <row r="6637" spans="1:3" x14ac:dyDescent="0.35">
      <c r="A6637" t="s">
        <v>3739</v>
      </c>
      <c r="B6637" t="s">
        <v>3730</v>
      </c>
      <c r="C6637">
        <f>COUNTIFS([1]Sheet1!$A:$A,A6637,[1]Sheet1!K:$K,B6637)</f>
        <v>0</v>
      </c>
    </row>
    <row r="6638" spans="1:3" x14ac:dyDescent="0.35">
      <c r="A6638" t="s">
        <v>3739</v>
      </c>
      <c r="B6638" t="s">
        <v>3731</v>
      </c>
      <c r="C6638">
        <f>COUNTIFS([1]Sheet1!$A:$A,A6638,[1]Sheet1!K:$K,B6638)</f>
        <v>0</v>
      </c>
    </row>
    <row r="6639" spans="1:3" x14ac:dyDescent="0.35">
      <c r="A6639" t="s">
        <v>3739</v>
      </c>
      <c r="B6639" t="s">
        <v>3732</v>
      </c>
      <c r="C6639">
        <f>COUNTIFS([1]Sheet1!$A:$A,A6639,[1]Sheet1!K:$K,B6639)</f>
        <v>0</v>
      </c>
    </row>
    <row r="6640" spans="1:3" x14ac:dyDescent="0.35">
      <c r="A6640" t="s">
        <v>3739</v>
      </c>
      <c r="B6640" t="s">
        <v>3733</v>
      </c>
      <c r="C6640">
        <f>COUNTIFS([1]Sheet1!$A:$A,A6640,[1]Sheet1!K:$K,B6640)</f>
        <v>0</v>
      </c>
    </row>
    <row r="6641" spans="1:3" x14ac:dyDescent="0.35">
      <c r="A6641" t="s">
        <v>3739</v>
      </c>
      <c r="B6641" t="s">
        <v>3734</v>
      </c>
      <c r="C6641">
        <f>COUNTIFS([1]Sheet1!$A:$A,A6641,[1]Sheet1!K:$K,B6641)</f>
        <v>0</v>
      </c>
    </row>
    <row r="6642" spans="1:3" x14ac:dyDescent="0.35">
      <c r="A6642" t="s">
        <v>3739</v>
      </c>
      <c r="B6642" t="s">
        <v>3735</v>
      </c>
      <c r="C6642">
        <f>COUNTIFS([1]Sheet1!$A:$A,A6642,[1]Sheet1!K:$K,B6642)</f>
        <v>0</v>
      </c>
    </row>
    <row r="6643" spans="1:3" x14ac:dyDescent="0.35">
      <c r="A6643" t="s">
        <v>3739</v>
      </c>
      <c r="B6643" t="s">
        <v>3736</v>
      </c>
      <c r="C6643">
        <f>COUNTIFS([1]Sheet1!$A:$A,A6643,[1]Sheet1!K:$K,B6643)</f>
        <v>0</v>
      </c>
    </row>
    <row r="6644" spans="1:3" x14ac:dyDescent="0.35">
      <c r="A6644" t="s">
        <v>3739</v>
      </c>
      <c r="B6644" t="s">
        <v>3737</v>
      </c>
      <c r="C6644">
        <f>COUNTIFS([1]Sheet1!$A:$A,A6644,[1]Sheet1!K:$K,B6644)</f>
        <v>0</v>
      </c>
    </row>
    <row r="6645" spans="1:3" x14ac:dyDescent="0.35">
      <c r="A6645" t="s">
        <v>3740</v>
      </c>
      <c r="B6645" t="s">
        <v>3715</v>
      </c>
      <c r="C6645">
        <f>COUNTIFS([1]Sheet1!$A:$A,A6645,[1]Sheet1!K:$K,B6645)</f>
        <v>0</v>
      </c>
    </row>
    <row r="6646" spans="1:3" x14ac:dyDescent="0.35">
      <c r="A6646" t="s">
        <v>3740</v>
      </c>
      <c r="B6646" t="s">
        <v>3716</v>
      </c>
      <c r="C6646">
        <f>COUNTIFS([1]Sheet1!$A:$A,A6646,[1]Sheet1!K:$K,B6646)</f>
        <v>0</v>
      </c>
    </row>
    <row r="6647" spans="1:3" x14ac:dyDescent="0.35">
      <c r="A6647" t="s">
        <v>3740</v>
      </c>
      <c r="B6647" t="s">
        <v>3717</v>
      </c>
      <c r="C6647">
        <f>COUNTIFS([1]Sheet1!$A:$A,A6647,[1]Sheet1!K:$K,B6647)</f>
        <v>0</v>
      </c>
    </row>
    <row r="6648" spans="1:3" x14ac:dyDescent="0.35">
      <c r="A6648" t="s">
        <v>3740</v>
      </c>
      <c r="B6648" t="s">
        <v>3718</v>
      </c>
      <c r="C6648">
        <f>COUNTIFS([1]Sheet1!$A:$A,A6648,[1]Sheet1!K:$K,B6648)</f>
        <v>0</v>
      </c>
    </row>
    <row r="6649" spans="1:3" x14ac:dyDescent="0.35">
      <c r="A6649" t="s">
        <v>3740</v>
      </c>
      <c r="B6649" t="s">
        <v>3719</v>
      </c>
      <c r="C6649">
        <f>COUNTIFS([1]Sheet1!$A:$A,A6649,[1]Sheet1!K:$K,B6649)</f>
        <v>0</v>
      </c>
    </row>
    <row r="6650" spans="1:3" x14ac:dyDescent="0.35">
      <c r="A6650" t="s">
        <v>3740</v>
      </c>
      <c r="B6650" t="s">
        <v>3720</v>
      </c>
      <c r="C6650">
        <f>COUNTIFS([1]Sheet1!$A:$A,A6650,[1]Sheet1!K:$K,B6650)</f>
        <v>0</v>
      </c>
    </row>
    <row r="6651" spans="1:3" x14ac:dyDescent="0.35">
      <c r="A6651" t="s">
        <v>3740</v>
      </c>
      <c r="B6651" t="s">
        <v>3721</v>
      </c>
      <c r="C6651">
        <f>COUNTIFS([1]Sheet1!$A:$A,A6651,[1]Sheet1!K:$K,B6651)</f>
        <v>0</v>
      </c>
    </row>
    <row r="6652" spans="1:3" x14ac:dyDescent="0.35">
      <c r="A6652" t="s">
        <v>3740</v>
      </c>
      <c r="B6652" t="s">
        <v>3722</v>
      </c>
      <c r="C6652">
        <f>COUNTIFS([1]Sheet1!$A:$A,A6652,[1]Sheet1!K:$K,B6652)</f>
        <v>0</v>
      </c>
    </row>
    <row r="6653" spans="1:3" x14ac:dyDescent="0.35">
      <c r="A6653" t="s">
        <v>3740</v>
      </c>
      <c r="B6653" t="s">
        <v>3723</v>
      </c>
      <c r="C6653">
        <f>COUNTIFS([1]Sheet1!$A:$A,A6653,[1]Sheet1!K:$K,B6653)</f>
        <v>0</v>
      </c>
    </row>
    <row r="6654" spans="1:3" x14ac:dyDescent="0.35">
      <c r="A6654" t="s">
        <v>3740</v>
      </c>
      <c r="B6654" t="s">
        <v>3724</v>
      </c>
      <c r="C6654">
        <f>COUNTIFS([1]Sheet1!$A:$A,A6654,[1]Sheet1!K:$K,B6654)</f>
        <v>0</v>
      </c>
    </row>
    <row r="6655" spans="1:3" x14ac:dyDescent="0.35">
      <c r="A6655" t="s">
        <v>3740</v>
      </c>
      <c r="B6655" t="s">
        <v>3725</v>
      </c>
      <c r="C6655">
        <f>COUNTIFS([1]Sheet1!$A:$A,A6655,[1]Sheet1!K:$K,B6655)</f>
        <v>0</v>
      </c>
    </row>
    <row r="6656" spans="1:3" x14ac:dyDescent="0.35">
      <c r="A6656" t="s">
        <v>3740</v>
      </c>
      <c r="B6656" t="s">
        <v>3726</v>
      </c>
      <c r="C6656">
        <f>COUNTIFS([1]Sheet1!$A:$A,A6656,[1]Sheet1!K:$K,B6656)</f>
        <v>0</v>
      </c>
    </row>
    <row r="6657" spans="1:3" x14ac:dyDescent="0.35">
      <c r="A6657" t="s">
        <v>3740</v>
      </c>
      <c r="B6657" t="s">
        <v>3727</v>
      </c>
      <c r="C6657">
        <f>COUNTIFS([1]Sheet1!$A:$A,A6657,[1]Sheet1!K:$K,B6657)</f>
        <v>0</v>
      </c>
    </row>
    <row r="6658" spans="1:3" x14ac:dyDescent="0.35">
      <c r="A6658" t="s">
        <v>3740</v>
      </c>
      <c r="B6658" t="s">
        <v>3728</v>
      </c>
      <c r="C6658">
        <f>COUNTIFS([1]Sheet1!$A:$A,A6658,[1]Sheet1!K:$K,B6658)</f>
        <v>0</v>
      </c>
    </row>
    <row r="6659" spans="1:3" x14ac:dyDescent="0.35">
      <c r="A6659" t="s">
        <v>3740</v>
      </c>
      <c r="B6659" t="s">
        <v>3729</v>
      </c>
      <c r="C6659">
        <f>COUNTIFS([1]Sheet1!$A:$A,A6659,[1]Sheet1!K:$K,B6659)</f>
        <v>0</v>
      </c>
    </row>
    <row r="6660" spans="1:3" x14ac:dyDescent="0.35">
      <c r="A6660" t="s">
        <v>3740</v>
      </c>
      <c r="B6660" t="s">
        <v>3730</v>
      </c>
      <c r="C6660">
        <f>COUNTIFS([1]Sheet1!$A:$A,A6660,[1]Sheet1!K:$K,B6660)</f>
        <v>0</v>
      </c>
    </row>
    <row r="6661" spans="1:3" x14ac:dyDescent="0.35">
      <c r="A6661" t="s">
        <v>3740</v>
      </c>
      <c r="B6661" t="s">
        <v>3731</v>
      </c>
      <c r="C6661">
        <f>COUNTIFS([1]Sheet1!$A:$A,A6661,[1]Sheet1!K:$K,B6661)</f>
        <v>0</v>
      </c>
    </row>
    <row r="6662" spans="1:3" x14ac:dyDescent="0.35">
      <c r="A6662" t="s">
        <v>3740</v>
      </c>
      <c r="B6662" t="s">
        <v>3732</v>
      </c>
      <c r="C6662">
        <f>COUNTIFS([1]Sheet1!$A:$A,A6662,[1]Sheet1!K:$K,B6662)</f>
        <v>0</v>
      </c>
    </row>
    <row r="6663" spans="1:3" x14ac:dyDescent="0.35">
      <c r="A6663" t="s">
        <v>3740</v>
      </c>
      <c r="B6663" t="s">
        <v>3733</v>
      </c>
      <c r="C6663">
        <f>COUNTIFS([1]Sheet1!$A:$A,A6663,[1]Sheet1!K:$K,B6663)</f>
        <v>0</v>
      </c>
    </row>
    <row r="6664" spans="1:3" x14ac:dyDescent="0.35">
      <c r="A6664" t="s">
        <v>3740</v>
      </c>
      <c r="B6664" t="s">
        <v>3734</v>
      </c>
      <c r="C6664">
        <f>COUNTIFS([1]Sheet1!$A:$A,A6664,[1]Sheet1!K:$K,B6664)</f>
        <v>0</v>
      </c>
    </row>
    <row r="6665" spans="1:3" x14ac:dyDescent="0.35">
      <c r="A6665" t="s">
        <v>3740</v>
      </c>
      <c r="B6665" t="s">
        <v>3735</v>
      </c>
      <c r="C6665">
        <f>COUNTIFS([1]Sheet1!$A:$A,A6665,[1]Sheet1!K:$K,B6665)</f>
        <v>0</v>
      </c>
    </row>
    <row r="6666" spans="1:3" x14ac:dyDescent="0.35">
      <c r="A6666" t="s">
        <v>3740</v>
      </c>
      <c r="B6666" t="s">
        <v>3736</v>
      </c>
      <c r="C6666">
        <f>COUNTIFS([1]Sheet1!$A:$A,A6666,[1]Sheet1!K:$K,B6666)</f>
        <v>0</v>
      </c>
    </row>
    <row r="6667" spans="1:3" x14ac:dyDescent="0.35">
      <c r="A6667" t="s">
        <v>3740</v>
      </c>
      <c r="B6667" t="s">
        <v>3737</v>
      </c>
      <c r="C6667">
        <f>COUNTIFS([1]Sheet1!$A:$A,A6667,[1]Sheet1!K:$K,B6667)</f>
        <v>0</v>
      </c>
    </row>
    <row r="6668" spans="1:3" x14ac:dyDescent="0.35">
      <c r="A6668" t="s">
        <v>3741</v>
      </c>
      <c r="B6668" t="s">
        <v>3715</v>
      </c>
      <c r="C6668">
        <f>COUNTIFS([1]Sheet1!$A:$A,A6668,[1]Sheet1!K:$K,B6668)</f>
        <v>0</v>
      </c>
    </row>
    <row r="6669" spans="1:3" x14ac:dyDescent="0.35">
      <c r="A6669" t="s">
        <v>3741</v>
      </c>
      <c r="B6669" t="s">
        <v>3716</v>
      </c>
      <c r="C6669">
        <f>COUNTIFS([1]Sheet1!$A:$A,A6669,[1]Sheet1!K:$K,B6669)</f>
        <v>0</v>
      </c>
    </row>
    <row r="6670" spans="1:3" x14ac:dyDescent="0.35">
      <c r="A6670" t="s">
        <v>3741</v>
      </c>
      <c r="B6670" t="s">
        <v>3717</v>
      </c>
      <c r="C6670">
        <f>COUNTIFS([1]Sheet1!$A:$A,A6670,[1]Sheet1!K:$K,B6670)</f>
        <v>0</v>
      </c>
    </row>
    <row r="6671" spans="1:3" x14ac:dyDescent="0.35">
      <c r="A6671" t="s">
        <v>3741</v>
      </c>
      <c r="B6671" t="s">
        <v>3718</v>
      </c>
      <c r="C6671">
        <f>COUNTIFS([1]Sheet1!$A:$A,A6671,[1]Sheet1!K:$K,B6671)</f>
        <v>0</v>
      </c>
    </row>
    <row r="6672" spans="1:3" x14ac:dyDescent="0.35">
      <c r="A6672" t="s">
        <v>3741</v>
      </c>
      <c r="B6672" t="s">
        <v>3719</v>
      </c>
      <c r="C6672">
        <f>COUNTIFS([1]Sheet1!$A:$A,A6672,[1]Sheet1!K:$K,B6672)</f>
        <v>0</v>
      </c>
    </row>
    <row r="6673" spans="1:3" x14ac:dyDescent="0.35">
      <c r="A6673" t="s">
        <v>3741</v>
      </c>
      <c r="B6673" t="s">
        <v>3720</v>
      </c>
      <c r="C6673">
        <f>COUNTIFS([1]Sheet1!$A:$A,A6673,[1]Sheet1!K:$K,B6673)</f>
        <v>0</v>
      </c>
    </row>
    <row r="6674" spans="1:3" x14ac:dyDescent="0.35">
      <c r="A6674" t="s">
        <v>3741</v>
      </c>
      <c r="B6674" t="s">
        <v>3721</v>
      </c>
      <c r="C6674">
        <f>COUNTIFS([1]Sheet1!$A:$A,A6674,[1]Sheet1!K:$K,B6674)</f>
        <v>0</v>
      </c>
    </row>
    <row r="6675" spans="1:3" x14ac:dyDescent="0.35">
      <c r="A6675" t="s">
        <v>3741</v>
      </c>
      <c r="B6675" t="s">
        <v>3722</v>
      </c>
      <c r="C6675">
        <f>COUNTIFS([1]Sheet1!$A:$A,A6675,[1]Sheet1!K:$K,B6675)</f>
        <v>0</v>
      </c>
    </row>
    <row r="6676" spans="1:3" x14ac:dyDescent="0.35">
      <c r="A6676" t="s">
        <v>3741</v>
      </c>
      <c r="B6676" t="s">
        <v>3723</v>
      </c>
      <c r="C6676">
        <f>COUNTIFS([1]Sheet1!$A:$A,A6676,[1]Sheet1!K:$K,B6676)</f>
        <v>0</v>
      </c>
    </row>
    <row r="6677" spans="1:3" x14ac:dyDescent="0.35">
      <c r="A6677" t="s">
        <v>3741</v>
      </c>
      <c r="B6677" t="s">
        <v>3724</v>
      </c>
      <c r="C6677">
        <f>COUNTIFS([1]Sheet1!$A:$A,A6677,[1]Sheet1!K:$K,B6677)</f>
        <v>0</v>
      </c>
    </row>
    <row r="6678" spans="1:3" x14ac:dyDescent="0.35">
      <c r="A6678" t="s">
        <v>3741</v>
      </c>
      <c r="B6678" t="s">
        <v>3725</v>
      </c>
      <c r="C6678">
        <f>COUNTIFS([1]Sheet1!$A:$A,A6678,[1]Sheet1!K:$K,B6678)</f>
        <v>0</v>
      </c>
    </row>
    <row r="6679" spans="1:3" x14ac:dyDescent="0.35">
      <c r="A6679" t="s">
        <v>3741</v>
      </c>
      <c r="B6679" t="s">
        <v>3726</v>
      </c>
      <c r="C6679">
        <f>COUNTIFS([1]Sheet1!$A:$A,A6679,[1]Sheet1!K:$K,B6679)</f>
        <v>0</v>
      </c>
    </row>
    <row r="6680" spans="1:3" x14ac:dyDescent="0.35">
      <c r="A6680" t="s">
        <v>3741</v>
      </c>
      <c r="B6680" t="s">
        <v>3727</v>
      </c>
      <c r="C6680">
        <f>COUNTIFS([1]Sheet1!$A:$A,A6680,[1]Sheet1!K:$K,B6680)</f>
        <v>0</v>
      </c>
    </row>
    <row r="6681" spans="1:3" x14ac:dyDescent="0.35">
      <c r="A6681" t="s">
        <v>3741</v>
      </c>
      <c r="B6681" t="s">
        <v>3728</v>
      </c>
      <c r="C6681">
        <f>COUNTIFS([1]Sheet1!$A:$A,A6681,[1]Sheet1!K:$K,B6681)</f>
        <v>0</v>
      </c>
    </row>
    <row r="6682" spans="1:3" x14ac:dyDescent="0.35">
      <c r="A6682" t="s">
        <v>3741</v>
      </c>
      <c r="B6682" t="s">
        <v>3729</v>
      </c>
      <c r="C6682">
        <f>COUNTIFS([1]Sheet1!$A:$A,A6682,[1]Sheet1!K:$K,B6682)</f>
        <v>0</v>
      </c>
    </row>
    <row r="6683" spans="1:3" x14ac:dyDescent="0.35">
      <c r="A6683" t="s">
        <v>3741</v>
      </c>
      <c r="B6683" t="s">
        <v>3730</v>
      </c>
      <c r="C6683">
        <f>COUNTIFS([1]Sheet1!$A:$A,A6683,[1]Sheet1!K:$K,B6683)</f>
        <v>0</v>
      </c>
    </row>
    <row r="6684" spans="1:3" x14ac:dyDescent="0.35">
      <c r="A6684" t="s">
        <v>3741</v>
      </c>
      <c r="B6684" t="s">
        <v>3731</v>
      </c>
      <c r="C6684">
        <f>COUNTIFS([1]Sheet1!$A:$A,A6684,[1]Sheet1!K:$K,B6684)</f>
        <v>0</v>
      </c>
    </row>
    <row r="6685" spans="1:3" x14ac:dyDescent="0.35">
      <c r="A6685" t="s">
        <v>3741</v>
      </c>
      <c r="B6685" t="s">
        <v>3732</v>
      </c>
      <c r="C6685">
        <f>COUNTIFS([1]Sheet1!$A:$A,A6685,[1]Sheet1!K:$K,B6685)</f>
        <v>0</v>
      </c>
    </row>
    <row r="6686" spans="1:3" x14ac:dyDescent="0.35">
      <c r="A6686" t="s">
        <v>3741</v>
      </c>
      <c r="B6686" t="s">
        <v>3733</v>
      </c>
      <c r="C6686">
        <f>COUNTIFS([1]Sheet1!$A:$A,A6686,[1]Sheet1!K:$K,B6686)</f>
        <v>0</v>
      </c>
    </row>
    <row r="6687" spans="1:3" x14ac:dyDescent="0.35">
      <c r="A6687" t="s">
        <v>3741</v>
      </c>
      <c r="B6687" t="s">
        <v>3734</v>
      </c>
      <c r="C6687">
        <f>COUNTIFS([1]Sheet1!$A:$A,A6687,[1]Sheet1!K:$K,B6687)</f>
        <v>0</v>
      </c>
    </row>
    <row r="6688" spans="1:3" x14ac:dyDescent="0.35">
      <c r="A6688" t="s">
        <v>3741</v>
      </c>
      <c r="B6688" t="s">
        <v>3735</v>
      </c>
      <c r="C6688">
        <f>COUNTIFS([1]Sheet1!$A:$A,A6688,[1]Sheet1!K:$K,B6688)</f>
        <v>0</v>
      </c>
    </row>
    <row r="6689" spans="1:3" x14ac:dyDescent="0.35">
      <c r="A6689" t="s">
        <v>3741</v>
      </c>
      <c r="B6689" t="s">
        <v>3736</v>
      </c>
      <c r="C6689">
        <f>COUNTIFS([1]Sheet1!$A:$A,A6689,[1]Sheet1!K:$K,B6689)</f>
        <v>0</v>
      </c>
    </row>
    <row r="6690" spans="1:3" x14ac:dyDescent="0.35">
      <c r="A6690" t="s">
        <v>3741</v>
      </c>
      <c r="B6690" t="s">
        <v>3737</v>
      </c>
      <c r="C6690">
        <f>COUNTIFS([1]Sheet1!$A:$A,A6690,[1]Sheet1!K:$K,B6690)</f>
        <v>0</v>
      </c>
    </row>
    <row r="6691" spans="1:3" hidden="1" x14ac:dyDescent="0.35">
      <c r="A6691" t="s">
        <v>2498</v>
      </c>
      <c r="B6691" t="s">
        <v>2488</v>
      </c>
      <c r="C6691">
        <f>COUNTIFS([1]Sheet1!$A:$A,A6691,[1]Sheet1!K:$K,B6691)</f>
        <v>1</v>
      </c>
    </row>
    <row r="6692" spans="1:3" hidden="1" x14ac:dyDescent="0.35">
      <c r="A6692" t="s">
        <v>2498</v>
      </c>
      <c r="B6692" t="s">
        <v>2489</v>
      </c>
      <c r="C6692">
        <f>COUNTIFS([1]Sheet1!$A:$A,A6692,[1]Sheet1!K:$K,B6692)</f>
        <v>1</v>
      </c>
    </row>
    <row r="6693" spans="1:3" hidden="1" x14ac:dyDescent="0.35">
      <c r="A6693" t="s">
        <v>2498</v>
      </c>
      <c r="B6693" t="s">
        <v>2490</v>
      </c>
      <c r="C6693">
        <f>COUNTIFS([1]Sheet1!$A:$A,A6693,[1]Sheet1!K:$K,B6693)</f>
        <v>1</v>
      </c>
    </row>
    <row r="6694" spans="1:3" hidden="1" x14ac:dyDescent="0.35">
      <c r="A6694" t="s">
        <v>2498</v>
      </c>
      <c r="B6694" t="s">
        <v>2491</v>
      </c>
      <c r="C6694">
        <f>COUNTIFS([1]Sheet1!$A:$A,A6694,[1]Sheet1!K:$K,B6694)</f>
        <v>1</v>
      </c>
    </row>
    <row r="6695" spans="1:3" hidden="1" x14ac:dyDescent="0.35">
      <c r="A6695" t="s">
        <v>2498</v>
      </c>
      <c r="B6695" t="s">
        <v>2492</v>
      </c>
      <c r="C6695">
        <f>COUNTIFS([1]Sheet1!$A:$A,A6695,[1]Sheet1!K:$K,B6695)</f>
        <v>1</v>
      </c>
    </row>
    <row r="6696" spans="1:3" x14ac:dyDescent="0.35">
      <c r="A6696" t="s">
        <v>3742</v>
      </c>
      <c r="B6696" t="s">
        <v>3743</v>
      </c>
      <c r="C6696">
        <f>COUNTIFS([1]Sheet1!$A:$A,A6696,[1]Sheet1!K:$K,B6696)</f>
        <v>0</v>
      </c>
    </row>
    <row r="6697" spans="1:3" x14ac:dyDescent="0.35">
      <c r="A6697" t="s">
        <v>3742</v>
      </c>
      <c r="B6697" t="s">
        <v>3744</v>
      </c>
      <c r="C6697">
        <f>COUNTIFS([1]Sheet1!$A:$A,A6697,[1]Sheet1!K:$K,B6697)</f>
        <v>0</v>
      </c>
    </row>
    <row r="6698" spans="1:3" x14ac:dyDescent="0.35">
      <c r="A6698" t="s">
        <v>3745</v>
      </c>
      <c r="B6698" t="s">
        <v>3743</v>
      </c>
      <c r="C6698">
        <f>COUNTIFS([1]Sheet1!$A:$A,A6698,[1]Sheet1!K:$K,B6698)</f>
        <v>0</v>
      </c>
    </row>
    <row r="6699" spans="1:3" x14ac:dyDescent="0.35">
      <c r="A6699" t="s">
        <v>3745</v>
      </c>
      <c r="B6699" t="s">
        <v>3744</v>
      </c>
      <c r="C6699">
        <f>COUNTIFS([1]Sheet1!$A:$A,A6699,[1]Sheet1!K:$K,B6699)</f>
        <v>0</v>
      </c>
    </row>
    <row r="6700" spans="1:3" hidden="1" x14ac:dyDescent="0.35">
      <c r="A6700" t="s">
        <v>2487</v>
      </c>
      <c r="B6700" t="s">
        <v>2488</v>
      </c>
      <c r="C6700">
        <f>COUNTIFS([1]Sheet1!$A:$A,A6700,[1]Sheet1!K:$K,B6700)</f>
        <v>1</v>
      </c>
    </row>
    <row r="6701" spans="1:3" hidden="1" x14ac:dyDescent="0.35">
      <c r="A6701" t="s">
        <v>2487</v>
      </c>
      <c r="B6701" t="s">
        <v>2489</v>
      </c>
      <c r="C6701">
        <f>COUNTIFS([1]Sheet1!$A:$A,A6701,[1]Sheet1!K:$K,B6701)</f>
        <v>1</v>
      </c>
    </row>
    <row r="6702" spans="1:3" hidden="1" x14ac:dyDescent="0.35">
      <c r="A6702" t="s">
        <v>2487</v>
      </c>
      <c r="B6702" t="s">
        <v>2490</v>
      </c>
      <c r="C6702">
        <f>COUNTIFS([1]Sheet1!$A:$A,A6702,[1]Sheet1!K:$K,B6702)</f>
        <v>1</v>
      </c>
    </row>
    <row r="6703" spans="1:3" hidden="1" x14ac:dyDescent="0.35">
      <c r="A6703" t="s">
        <v>2487</v>
      </c>
      <c r="B6703" t="s">
        <v>2491</v>
      </c>
      <c r="C6703">
        <f>COUNTIFS([1]Sheet1!$A:$A,A6703,[1]Sheet1!K:$K,B6703)</f>
        <v>1</v>
      </c>
    </row>
    <row r="6704" spans="1:3" hidden="1" x14ac:dyDescent="0.35">
      <c r="A6704" t="s">
        <v>2487</v>
      </c>
      <c r="B6704" t="s">
        <v>2492</v>
      </c>
      <c r="C6704">
        <f>COUNTIFS([1]Sheet1!$A:$A,A6704,[1]Sheet1!K:$K,B6704)</f>
        <v>1</v>
      </c>
    </row>
    <row r="6705" spans="1:3" x14ac:dyDescent="0.35">
      <c r="A6705" t="s">
        <v>3746</v>
      </c>
      <c r="B6705" t="s">
        <v>3747</v>
      </c>
      <c r="C6705">
        <f>COUNTIFS([1]Sheet1!$A:$A,A6705,[1]Sheet1!K:$K,B6705)</f>
        <v>0</v>
      </c>
    </row>
    <row r="6706" spans="1:3" x14ac:dyDescent="0.35">
      <c r="A6706" t="s">
        <v>3746</v>
      </c>
      <c r="B6706" t="s">
        <v>3748</v>
      </c>
      <c r="C6706">
        <f>COUNTIFS([1]Sheet1!$A:$A,A6706,[1]Sheet1!K:$K,B6706)</f>
        <v>0</v>
      </c>
    </row>
    <row r="6707" spans="1:3" x14ac:dyDescent="0.35">
      <c r="A6707" t="s">
        <v>3749</v>
      </c>
      <c r="B6707" t="s">
        <v>3750</v>
      </c>
      <c r="C6707">
        <f>COUNTIFS([1]Sheet1!$A:$A,A6707,[1]Sheet1!K:$K,B6707)</f>
        <v>0</v>
      </c>
    </row>
    <row r="6708" spans="1:3" x14ac:dyDescent="0.35">
      <c r="A6708" t="s">
        <v>3749</v>
      </c>
      <c r="B6708" t="s">
        <v>3751</v>
      </c>
      <c r="C6708">
        <f>COUNTIFS([1]Sheet1!$A:$A,A6708,[1]Sheet1!K:$K,B6708)</f>
        <v>0</v>
      </c>
    </row>
    <row r="6709" spans="1:3" x14ac:dyDescent="0.35">
      <c r="A6709" t="s">
        <v>3749</v>
      </c>
      <c r="B6709" t="s">
        <v>3752</v>
      </c>
      <c r="C6709">
        <f>COUNTIFS([1]Sheet1!$A:$A,A6709,[1]Sheet1!K:$K,B6709)</f>
        <v>0</v>
      </c>
    </row>
    <row r="6710" spans="1:3" x14ac:dyDescent="0.35">
      <c r="A6710" t="s">
        <v>3749</v>
      </c>
      <c r="B6710" t="s">
        <v>3753</v>
      </c>
      <c r="C6710">
        <f>COUNTIFS([1]Sheet1!$A:$A,A6710,[1]Sheet1!K:$K,B6710)</f>
        <v>0</v>
      </c>
    </row>
    <row r="6711" spans="1:3" x14ac:dyDescent="0.35">
      <c r="A6711" t="s">
        <v>3749</v>
      </c>
      <c r="B6711" t="s">
        <v>3754</v>
      </c>
      <c r="C6711">
        <f>COUNTIFS([1]Sheet1!$A:$A,A6711,[1]Sheet1!K:$K,B6711)</f>
        <v>0</v>
      </c>
    </row>
    <row r="6712" spans="1:3" x14ac:dyDescent="0.35">
      <c r="A6712" t="s">
        <v>3749</v>
      </c>
      <c r="B6712" t="s">
        <v>3755</v>
      </c>
      <c r="C6712">
        <f>COUNTIFS([1]Sheet1!$A:$A,A6712,[1]Sheet1!K:$K,B6712)</f>
        <v>0</v>
      </c>
    </row>
    <row r="6713" spans="1:3" x14ac:dyDescent="0.35">
      <c r="A6713" t="s">
        <v>3749</v>
      </c>
      <c r="B6713" t="s">
        <v>3756</v>
      </c>
      <c r="C6713">
        <f>COUNTIFS([1]Sheet1!$A:$A,A6713,[1]Sheet1!K:$K,B6713)</f>
        <v>0</v>
      </c>
    </row>
    <row r="6714" spans="1:3" x14ac:dyDescent="0.35">
      <c r="A6714" t="s">
        <v>3749</v>
      </c>
      <c r="B6714" t="s">
        <v>3757</v>
      </c>
      <c r="C6714">
        <f>COUNTIFS([1]Sheet1!$A:$A,A6714,[1]Sheet1!K:$K,B6714)</f>
        <v>0</v>
      </c>
    </row>
    <row r="6715" spans="1:3" x14ac:dyDescent="0.35">
      <c r="A6715" t="s">
        <v>3749</v>
      </c>
      <c r="B6715" t="s">
        <v>3758</v>
      </c>
      <c r="C6715">
        <f>COUNTIFS([1]Sheet1!$A:$A,A6715,[1]Sheet1!K:$K,B6715)</f>
        <v>0</v>
      </c>
    </row>
    <row r="6716" spans="1:3" x14ac:dyDescent="0.35">
      <c r="A6716" t="s">
        <v>3749</v>
      </c>
      <c r="B6716" t="s">
        <v>3759</v>
      </c>
      <c r="C6716">
        <f>COUNTIFS([1]Sheet1!$A:$A,A6716,[1]Sheet1!K:$K,B6716)</f>
        <v>0</v>
      </c>
    </row>
    <row r="6717" spans="1:3" x14ac:dyDescent="0.35">
      <c r="A6717" t="s">
        <v>3749</v>
      </c>
      <c r="B6717" t="s">
        <v>3760</v>
      </c>
      <c r="C6717">
        <f>COUNTIFS([1]Sheet1!$A:$A,A6717,[1]Sheet1!K:$K,B6717)</f>
        <v>0</v>
      </c>
    </row>
    <row r="6718" spans="1:3" x14ac:dyDescent="0.35">
      <c r="A6718" t="s">
        <v>3749</v>
      </c>
      <c r="B6718" t="s">
        <v>3761</v>
      </c>
      <c r="C6718">
        <f>COUNTIFS([1]Sheet1!$A:$A,A6718,[1]Sheet1!K:$K,B6718)</f>
        <v>0</v>
      </c>
    </row>
    <row r="6719" spans="1:3" x14ac:dyDescent="0.35">
      <c r="A6719" t="s">
        <v>3749</v>
      </c>
      <c r="B6719" t="s">
        <v>3762</v>
      </c>
      <c r="C6719">
        <f>COUNTIFS([1]Sheet1!$A:$A,A6719,[1]Sheet1!K:$K,B6719)</f>
        <v>0</v>
      </c>
    </row>
    <row r="6720" spans="1:3" x14ac:dyDescent="0.35">
      <c r="A6720" t="s">
        <v>3749</v>
      </c>
      <c r="B6720" t="s">
        <v>3763</v>
      </c>
      <c r="C6720">
        <f>COUNTIFS([1]Sheet1!$A:$A,A6720,[1]Sheet1!K:$K,B6720)</f>
        <v>0</v>
      </c>
    </row>
    <row r="6721" spans="1:3" x14ac:dyDescent="0.35">
      <c r="A6721" t="s">
        <v>3749</v>
      </c>
      <c r="B6721" t="s">
        <v>3764</v>
      </c>
      <c r="C6721">
        <f>COUNTIFS([1]Sheet1!$A:$A,A6721,[1]Sheet1!K:$K,B6721)</f>
        <v>0</v>
      </c>
    </row>
    <row r="6722" spans="1:3" x14ac:dyDescent="0.35">
      <c r="A6722" t="s">
        <v>3749</v>
      </c>
      <c r="B6722" t="s">
        <v>3765</v>
      </c>
      <c r="C6722">
        <f>COUNTIFS([1]Sheet1!$A:$A,A6722,[1]Sheet1!K:$K,B6722)</f>
        <v>0</v>
      </c>
    </row>
    <row r="6723" spans="1:3" x14ac:dyDescent="0.35">
      <c r="A6723" t="s">
        <v>3749</v>
      </c>
      <c r="B6723" t="s">
        <v>3766</v>
      </c>
      <c r="C6723">
        <f>COUNTIFS([1]Sheet1!$A:$A,A6723,[1]Sheet1!K:$K,B6723)</f>
        <v>0</v>
      </c>
    </row>
    <row r="6724" spans="1:3" x14ac:dyDescent="0.35">
      <c r="A6724" t="s">
        <v>3749</v>
      </c>
      <c r="B6724" t="s">
        <v>3767</v>
      </c>
      <c r="C6724">
        <f>COUNTIFS([1]Sheet1!$A:$A,A6724,[1]Sheet1!K:$K,B6724)</f>
        <v>0</v>
      </c>
    </row>
    <row r="6725" spans="1:3" x14ac:dyDescent="0.35">
      <c r="A6725" t="s">
        <v>3749</v>
      </c>
      <c r="B6725" t="s">
        <v>3768</v>
      </c>
      <c r="C6725">
        <f>COUNTIFS([1]Sheet1!$A:$A,A6725,[1]Sheet1!K:$K,B6725)</f>
        <v>0</v>
      </c>
    </row>
    <row r="6726" spans="1:3" x14ac:dyDescent="0.35">
      <c r="A6726" t="s">
        <v>3749</v>
      </c>
      <c r="B6726" t="s">
        <v>3769</v>
      </c>
      <c r="C6726">
        <f>COUNTIFS([1]Sheet1!$A:$A,A6726,[1]Sheet1!K:$K,B6726)</f>
        <v>0</v>
      </c>
    </row>
    <row r="6727" spans="1:3" x14ac:dyDescent="0.35">
      <c r="A6727" t="s">
        <v>3770</v>
      </c>
      <c r="B6727" t="s">
        <v>3747</v>
      </c>
      <c r="C6727">
        <f>COUNTIFS([1]Sheet1!$A:$A,A6727,[1]Sheet1!K:$K,B6727)</f>
        <v>0</v>
      </c>
    </row>
    <row r="6728" spans="1:3" x14ac:dyDescent="0.35">
      <c r="A6728" t="s">
        <v>3770</v>
      </c>
      <c r="B6728" t="s">
        <v>3748</v>
      </c>
      <c r="C6728">
        <f>COUNTIFS([1]Sheet1!$A:$A,A6728,[1]Sheet1!K:$K,B6728)</f>
        <v>0</v>
      </c>
    </row>
    <row r="6729" spans="1:3" x14ac:dyDescent="0.35">
      <c r="A6729" t="s">
        <v>3771</v>
      </c>
      <c r="B6729" t="s">
        <v>3772</v>
      </c>
      <c r="C6729">
        <f>COUNTIFS([1]Sheet1!$A:$A,A6729,[1]Sheet1!K:$K,B6729)</f>
        <v>0</v>
      </c>
    </row>
    <row r="6730" spans="1:3" x14ac:dyDescent="0.35">
      <c r="A6730" t="s">
        <v>3771</v>
      </c>
      <c r="B6730" t="s">
        <v>3773</v>
      </c>
      <c r="C6730">
        <f>COUNTIFS([1]Sheet1!$A:$A,A6730,[1]Sheet1!K:$K,B6730)</f>
        <v>0</v>
      </c>
    </row>
    <row r="6731" spans="1:3" x14ac:dyDescent="0.35">
      <c r="A6731" t="s">
        <v>3771</v>
      </c>
      <c r="B6731" t="s">
        <v>3774</v>
      </c>
      <c r="C6731">
        <f>COUNTIFS([1]Sheet1!$A:$A,A6731,[1]Sheet1!K:$K,B6731)</f>
        <v>0</v>
      </c>
    </row>
    <row r="6732" spans="1:3" x14ac:dyDescent="0.35">
      <c r="A6732" t="s">
        <v>3771</v>
      </c>
      <c r="B6732" t="s">
        <v>3775</v>
      </c>
      <c r="C6732">
        <f>COUNTIFS([1]Sheet1!$A:$A,A6732,[1]Sheet1!K:$K,B6732)</f>
        <v>0</v>
      </c>
    </row>
    <row r="6733" spans="1:3" x14ac:dyDescent="0.35">
      <c r="A6733" t="s">
        <v>3771</v>
      </c>
      <c r="B6733" t="s">
        <v>3776</v>
      </c>
      <c r="C6733">
        <f>COUNTIFS([1]Sheet1!$A:$A,A6733,[1]Sheet1!K:$K,B6733)</f>
        <v>0</v>
      </c>
    </row>
    <row r="6734" spans="1:3" x14ac:dyDescent="0.35">
      <c r="A6734" t="s">
        <v>3771</v>
      </c>
      <c r="B6734" t="s">
        <v>3750</v>
      </c>
      <c r="C6734">
        <f>COUNTIFS([1]Sheet1!$A:$A,A6734,[1]Sheet1!K:$K,B6734)</f>
        <v>0</v>
      </c>
    </row>
    <row r="6735" spans="1:3" x14ac:dyDescent="0.35">
      <c r="A6735" t="s">
        <v>3771</v>
      </c>
      <c r="B6735" t="s">
        <v>3777</v>
      </c>
      <c r="C6735">
        <f>COUNTIFS([1]Sheet1!$A:$A,A6735,[1]Sheet1!K:$K,B6735)</f>
        <v>0</v>
      </c>
    </row>
    <row r="6736" spans="1:3" x14ac:dyDescent="0.35">
      <c r="A6736" t="s">
        <v>3771</v>
      </c>
      <c r="B6736" t="s">
        <v>3778</v>
      </c>
      <c r="C6736">
        <f>COUNTIFS([1]Sheet1!$A:$A,A6736,[1]Sheet1!K:$K,B6736)</f>
        <v>0</v>
      </c>
    </row>
    <row r="6737" spans="1:3" x14ac:dyDescent="0.35">
      <c r="A6737" t="s">
        <v>3771</v>
      </c>
      <c r="B6737" t="s">
        <v>3779</v>
      </c>
      <c r="C6737">
        <f>COUNTIFS([1]Sheet1!$A:$A,A6737,[1]Sheet1!K:$K,B6737)</f>
        <v>0</v>
      </c>
    </row>
    <row r="6738" spans="1:3" x14ac:dyDescent="0.35">
      <c r="A6738" t="s">
        <v>3771</v>
      </c>
      <c r="B6738" t="s">
        <v>3780</v>
      </c>
      <c r="C6738">
        <f>COUNTIFS([1]Sheet1!$A:$A,A6738,[1]Sheet1!K:$K,B6738)</f>
        <v>0</v>
      </c>
    </row>
    <row r="6739" spans="1:3" x14ac:dyDescent="0.35">
      <c r="A6739" t="s">
        <v>3771</v>
      </c>
      <c r="B6739" t="s">
        <v>3781</v>
      </c>
      <c r="C6739">
        <f>COUNTIFS([1]Sheet1!$A:$A,A6739,[1]Sheet1!K:$K,B6739)</f>
        <v>0</v>
      </c>
    </row>
    <row r="6740" spans="1:3" x14ac:dyDescent="0.35">
      <c r="A6740" t="s">
        <v>3771</v>
      </c>
      <c r="B6740" t="s">
        <v>3782</v>
      </c>
      <c r="C6740">
        <f>COUNTIFS([1]Sheet1!$A:$A,A6740,[1]Sheet1!K:$K,B6740)</f>
        <v>0</v>
      </c>
    </row>
    <row r="6741" spans="1:3" x14ac:dyDescent="0.35">
      <c r="A6741" t="s">
        <v>3771</v>
      </c>
      <c r="B6741" t="s">
        <v>3754</v>
      </c>
      <c r="C6741">
        <f>COUNTIFS([1]Sheet1!$A:$A,A6741,[1]Sheet1!K:$K,B6741)</f>
        <v>0</v>
      </c>
    </row>
    <row r="6742" spans="1:3" x14ac:dyDescent="0.35">
      <c r="A6742" t="s">
        <v>3771</v>
      </c>
      <c r="B6742" t="s">
        <v>3783</v>
      </c>
      <c r="C6742">
        <f>COUNTIFS([1]Sheet1!$A:$A,A6742,[1]Sheet1!K:$K,B6742)</f>
        <v>0</v>
      </c>
    </row>
    <row r="6743" spans="1:3" x14ac:dyDescent="0.35">
      <c r="A6743" t="s">
        <v>3771</v>
      </c>
      <c r="B6743" t="s">
        <v>3784</v>
      </c>
      <c r="C6743">
        <f>COUNTIFS([1]Sheet1!$A:$A,A6743,[1]Sheet1!K:$K,B6743)</f>
        <v>0</v>
      </c>
    </row>
    <row r="6744" spans="1:3" x14ac:dyDescent="0.35">
      <c r="A6744" t="s">
        <v>3771</v>
      </c>
      <c r="B6744" t="s">
        <v>3758</v>
      </c>
      <c r="C6744">
        <f>COUNTIFS([1]Sheet1!$A:$A,A6744,[1]Sheet1!K:$K,B6744)</f>
        <v>0</v>
      </c>
    </row>
    <row r="6745" spans="1:3" x14ac:dyDescent="0.35">
      <c r="A6745" t="s">
        <v>3771</v>
      </c>
      <c r="B6745" t="s">
        <v>3785</v>
      </c>
      <c r="C6745">
        <f>COUNTIFS([1]Sheet1!$A:$A,A6745,[1]Sheet1!K:$K,B6745)</f>
        <v>0</v>
      </c>
    </row>
    <row r="6746" spans="1:3" x14ac:dyDescent="0.35">
      <c r="A6746" t="s">
        <v>3771</v>
      </c>
      <c r="B6746" t="s">
        <v>3786</v>
      </c>
      <c r="C6746">
        <f>COUNTIFS([1]Sheet1!$A:$A,A6746,[1]Sheet1!K:$K,B6746)</f>
        <v>0</v>
      </c>
    </row>
    <row r="6747" spans="1:3" x14ac:dyDescent="0.35">
      <c r="A6747" t="s">
        <v>3771</v>
      </c>
      <c r="B6747" t="s">
        <v>3761</v>
      </c>
      <c r="C6747">
        <f>COUNTIFS([1]Sheet1!$A:$A,A6747,[1]Sheet1!K:$K,B6747)</f>
        <v>0</v>
      </c>
    </row>
    <row r="6748" spans="1:3" x14ac:dyDescent="0.35">
      <c r="A6748" t="s">
        <v>3771</v>
      </c>
      <c r="B6748" t="s">
        <v>3787</v>
      </c>
      <c r="C6748">
        <f>COUNTIFS([1]Sheet1!$A:$A,A6748,[1]Sheet1!K:$K,B6748)</f>
        <v>0</v>
      </c>
    </row>
    <row r="6749" spans="1:3" x14ac:dyDescent="0.35">
      <c r="A6749" t="s">
        <v>3771</v>
      </c>
      <c r="B6749" t="s">
        <v>3763</v>
      </c>
      <c r="C6749">
        <f>COUNTIFS([1]Sheet1!$A:$A,A6749,[1]Sheet1!K:$K,B6749)</f>
        <v>0</v>
      </c>
    </row>
    <row r="6750" spans="1:3" x14ac:dyDescent="0.35">
      <c r="A6750" t="s">
        <v>3771</v>
      </c>
      <c r="B6750" t="s">
        <v>3766</v>
      </c>
      <c r="C6750">
        <f>COUNTIFS([1]Sheet1!$A:$A,A6750,[1]Sheet1!K:$K,B6750)</f>
        <v>0</v>
      </c>
    </row>
    <row r="6751" spans="1:3" x14ac:dyDescent="0.35">
      <c r="A6751" t="s">
        <v>3771</v>
      </c>
      <c r="B6751" t="s">
        <v>3767</v>
      </c>
      <c r="C6751">
        <f>COUNTIFS([1]Sheet1!$A:$A,A6751,[1]Sheet1!K:$K,B6751)</f>
        <v>0</v>
      </c>
    </row>
    <row r="6752" spans="1:3" x14ac:dyDescent="0.35">
      <c r="A6752" t="s">
        <v>3771</v>
      </c>
      <c r="B6752" t="s">
        <v>3788</v>
      </c>
      <c r="C6752">
        <f>COUNTIFS([1]Sheet1!$A:$A,A6752,[1]Sheet1!K:$K,B6752)</f>
        <v>0</v>
      </c>
    </row>
    <row r="6753" spans="1:3" x14ac:dyDescent="0.35">
      <c r="A6753" t="s">
        <v>3771</v>
      </c>
      <c r="B6753" t="s">
        <v>3789</v>
      </c>
      <c r="C6753">
        <f>COUNTIFS([1]Sheet1!$A:$A,A6753,[1]Sheet1!K:$K,B6753)</f>
        <v>0</v>
      </c>
    </row>
    <row r="6754" spans="1:3" x14ac:dyDescent="0.35">
      <c r="A6754" t="s">
        <v>3771</v>
      </c>
      <c r="B6754" t="s">
        <v>3790</v>
      </c>
      <c r="C6754">
        <f>COUNTIFS([1]Sheet1!$A:$A,A6754,[1]Sheet1!K:$K,B6754)</f>
        <v>0</v>
      </c>
    </row>
    <row r="6755" spans="1:3" x14ac:dyDescent="0.35">
      <c r="A6755" t="s">
        <v>3771</v>
      </c>
      <c r="B6755" t="s">
        <v>3791</v>
      </c>
      <c r="C6755">
        <f>COUNTIFS([1]Sheet1!$A:$A,A6755,[1]Sheet1!K:$K,B6755)</f>
        <v>0</v>
      </c>
    </row>
    <row r="6756" spans="1:3" x14ac:dyDescent="0.35">
      <c r="A6756" t="s">
        <v>3771</v>
      </c>
      <c r="B6756" t="s">
        <v>3792</v>
      </c>
      <c r="C6756">
        <f>COUNTIFS([1]Sheet1!$A:$A,A6756,[1]Sheet1!K:$K,B6756)</f>
        <v>0</v>
      </c>
    </row>
    <row r="6757" spans="1:3" x14ac:dyDescent="0.35">
      <c r="A6757" t="s">
        <v>3771</v>
      </c>
      <c r="B6757" t="s">
        <v>3793</v>
      </c>
      <c r="C6757">
        <f>COUNTIFS([1]Sheet1!$A:$A,A6757,[1]Sheet1!K:$K,B6757)</f>
        <v>0</v>
      </c>
    </row>
    <row r="6758" spans="1:3" x14ac:dyDescent="0.35">
      <c r="A6758" t="s">
        <v>3771</v>
      </c>
      <c r="B6758" t="s">
        <v>3794</v>
      </c>
      <c r="C6758">
        <f>COUNTIFS([1]Sheet1!$A:$A,A6758,[1]Sheet1!K:$K,B6758)</f>
        <v>0</v>
      </c>
    </row>
    <row r="6759" spans="1:3" x14ac:dyDescent="0.35">
      <c r="A6759" t="s">
        <v>3771</v>
      </c>
      <c r="B6759" t="s">
        <v>3795</v>
      </c>
      <c r="C6759">
        <f>COUNTIFS([1]Sheet1!$A:$A,A6759,[1]Sheet1!K:$K,B6759)</f>
        <v>0</v>
      </c>
    </row>
    <row r="6760" spans="1:3" x14ac:dyDescent="0.35">
      <c r="A6760" t="s">
        <v>3796</v>
      </c>
      <c r="B6760" t="s">
        <v>3761</v>
      </c>
      <c r="C6760">
        <f>COUNTIFS([1]Sheet1!$A:$A,A6760,[1]Sheet1!K:$K,B6760)</f>
        <v>0</v>
      </c>
    </row>
    <row r="6761" spans="1:3" x14ac:dyDescent="0.35">
      <c r="A6761" t="s">
        <v>3796</v>
      </c>
      <c r="B6761" t="s">
        <v>3797</v>
      </c>
      <c r="C6761">
        <f>COUNTIFS([1]Sheet1!$A:$A,A6761,[1]Sheet1!K:$K,B6761)</f>
        <v>0</v>
      </c>
    </row>
    <row r="6762" spans="1:3" x14ac:dyDescent="0.35">
      <c r="A6762" t="s">
        <v>3796</v>
      </c>
      <c r="B6762" t="s">
        <v>3763</v>
      </c>
      <c r="C6762">
        <f>COUNTIFS([1]Sheet1!$A:$A,A6762,[1]Sheet1!K:$K,B6762)</f>
        <v>0</v>
      </c>
    </row>
    <row r="6763" spans="1:3" x14ac:dyDescent="0.35">
      <c r="A6763" t="s">
        <v>3796</v>
      </c>
      <c r="B6763" t="s">
        <v>3766</v>
      </c>
      <c r="C6763">
        <f>COUNTIFS([1]Sheet1!$A:$A,A6763,[1]Sheet1!K:$K,B6763)</f>
        <v>0</v>
      </c>
    </row>
    <row r="6764" spans="1:3" x14ac:dyDescent="0.35">
      <c r="A6764" t="s">
        <v>3796</v>
      </c>
      <c r="B6764" t="s">
        <v>3767</v>
      </c>
      <c r="C6764">
        <f>COUNTIFS([1]Sheet1!$A:$A,A6764,[1]Sheet1!K:$K,B6764)</f>
        <v>0</v>
      </c>
    </row>
    <row r="6765" spans="1:3" x14ac:dyDescent="0.35">
      <c r="A6765" t="s">
        <v>3796</v>
      </c>
      <c r="B6765" t="s">
        <v>3798</v>
      </c>
      <c r="C6765">
        <f>COUNTIFS([1]Sheet1!$A:$A,A6765,[1]Sheet1!K:$K,B6765)</f>
        <v>0</v>
      </c>
    </row>
    <row r="6766" spans="1:3" x14ac:dyDescent="0.35">
      <c r="A6766" t="s">
        <v>3796</v>
      </c>
      <c r="B6766" t="s">
        <v>3799</v>
      </c>
      <c r="C6766">
        <f>COUNTIFS([1]Sheet1!$A:$A,A6766,[1]Sheet1!K:$K,B6766)</f>
        <v>0</v>
      </c>
    </row>
    <row r="6767" spans="1:3" x14ac:dyDescent="0.35">
      <c r="A6767" t="s">
        <v>3796</v>
      </c>
      <c r="B6767" t="s">
        <v>3800</v>
      </c>
      <c r="C6767">
        <f>COUNTIFS([1]Sheet1!$A:$A,A6767,[1]Sheet1!K:$K,B6767)</f>
        <v>0</v>
      </c>
    </row>
    <row r="6768" spans="1:3" x14ac:dyDescent="0.35">
      <c r="A6768" t="s">
        <v>3796</v>
      </c>
      <c r="B6768" t="s">
        <v>3801</v>
      </c>
      <c r="C6768">
        <f>COUNTIFS([1]Sheet1!$A:$A,A6768,[1]Sheet1!K:$K,B6768)</f>
        <v>0</v>
      </c>
    </row>
    <row r="6769" spans="1:3" x14ac:dyDescent="0.35">
      <c r="A6769" t="s">
        <v>3796</v>
      </c>
      <c r="B6769" t="s">
        <v>3802</v>
      </c>
      <c r="C6769">
        <f>COUNTIFS([1]Sheet1!$A:$A,A6769,[1]Sheet1!K:$K,B6769)</f>
        <v>0</v>
      </c>
    </row>
    <row r="6770" spans="1:3" x14ac:dyDescent="0.35">
      <c r="A6770" t="s">
        <v>3796</v>
      </c>
      <c r="B6770" t="s">
        <v>3803</v>
      </c>
      <c r="C6770">
        <f>COUNTIFS([1]Sheet1!$A:$A,A6770,[1]Sheet1!K:$K,B6770)</f>
        <v>0</v>
      </c>
    </row>
    <row r="6771" spans="1:3" x14ac:dyDescent="0.35">
      <c r="A6771" t="s">
        <v>3796</v>
      </c>
      <c r="B6771" t="s">
        <v>3804</v>
      </c>
      <c r="C6771">
        <f>COUNTIFS([1]Sheet1!$A:$A,A6771,[1]Sheet1!K:$K,B6771)</f>
        <v>0</v>
      </c>
    </row>
    <row r="6772" spans="1:3" x14ac:dyDescent="0.35">
      <c r="A6772" t="s">
        <v>3805</v>
      </c>
      <c r="B6772" t="s">
        <v>3761</v>
      </c>
      <c r="C6772">
        <f>COUNTIFS([1]Sheet1!$A:$A,A6772,[1]Sheet1!K:$K,B6772)</f>
        <v>0</v>
      </c>
    </row>
    <row r="6773" spans="1:3" x14ac:dyDescent="0.35">
      <c r="A6773" t="s">
        <v>3805</v>
      </c>
      <c r="B6773" t="s">
        <v>3763</v>
      </c>
      <c r="C6773">
        <f>COUNTIFS([1]Sheet1!$A:$A,A6773,[1]Sheet1!K:$K,B6773)</f>
        <v>0</v>
      </c>
    </row>
    <row r="6774" spans="1:3" x14ac:dyDescent="0.35">
      <c r="A6774" t="s">
        <v>3805</v>
      </c>
      <c r="B6774" t="s">
        <v>3766</v>
      </c>
      <c r="C6774">
        <f>COUNTIFS([1]Sheet1!$A:$A,A6774,[1]Sheet1!K:$K,B6774)</f>
        <v>0</v>
      </c>
    </row>
    <row r="6775" spans="1:3" x14ac:dyDescent="0.35">
      <c r="A6775" t="s">
        <v>3805</v>
      </c>
      <c r="B6775" t="s">
        <v>3767</v>
      </c>
      <c r="C6775">
        <f>COUNTIFS([1]Sheet1!$A:$A,A6775,[1]Sheet1!K:$K,B6775)</f>
        <v>0</v>
      </c>
    </row>
    <row r="6776" spans="1:3" x14ac:dyDescent="0.35">
      <c r="A6776" t="s">
        <v>3806</v>
      </c>
      <c r="B6776" t="s">
        <v>3761</v>
      </c>
      <c r="C6776">
        <f>COUNTIFS([1]Sheet1!$A:$A,A6776,[1]Sheet1!K:$K,B6776)</f>
        <v>0</v>
      </c>
    </row>
    <row r="6777" spans="1:3" x14ac:dyDescent="0.35">
      <c r="A6777" t="s">
        <v>3806</v>
      </c>
      <c r="B6777" t="s">
        <v>3797</v>
      </c>
      <c r="C6777">
        <f>COUNTIFS([1]Sheet1!$A:$A,A6777,[1]Sheet1!K:$K,B6777)</f>
        <v>0</v>
      </c>
    </row>
    <row r="6778" spans="1:3" x14ac:dyDescent="0.35">
      <c r="A6778" t="s">
        <v>3806</v>
      </c>
      <c r="B6778" t="s">
        <v>3763</v>
      </c>
      <c r="C6778">
        <f>COUNTIFS([1]Sheet1!$A:$A,A6778,[1]Sheet1!K:$K,B6778)</f>
        <v>0</v>
      </c>
    </row>
    <row r="6779" spans="1:3" x14ac:dyDescent="0.35">
      <c r="A6779" t="s">
        <v>3806</v>
      </c>
      <c r="B6779" t="s">
        <v>3766</v>
      </c>
      <c r="C6779">
        <f>COUNTIFS([1]Sheet1!$A:$A,A6779,[1]Sheet1!K:$K,B6779)</f>
        <v>0</v>
      </c>
    </row>
    <row r="6780" spans="1:3" x14ac:dyDescent="0.35">
      <c r="A6780" t="s">
        <v>3806</v>
      </c>
      <c r="B6780" t="s">
        <v>3767</v>
      </c>
      <c r="C6780">
        <f>COUNTIFS([1]Sheet1!$A:$A,A6780,[1]Sheet1!K:$K,B6780)</f>
        <v>0</v>
      </c>
    </row>
    <row r="6781" spans="1:3" x14ac:dyDescent="0.35">
      <c r="A6781" t="s">
        <v>3806</v>
      </c>
      <c r="B6781" t="s">
        <v>3798</v>
      </c>
      <c r="C6781">
        <f>COUNTIFS([1]Sheet1!$A:$A,A6781,[1]Sheet1!K:$K,B6781)</f>
        <v>0</v>
      </c>
    </row>
    <row r="6782" spans="1:3" x14ac:dyDescent="0.35">
      <c r="A6782" t="s">
        <v>3806</v>
      </c>
      <c r="B6782" t="s">
        <v>3799</v>
      </c>
      <c r="C6782">
        <f>COUNTIFS([1]Sheet1!$A:$A,A6782,[1]Sheet1!K:$K,B6782)</f>
        <v>0</v>
      </c>
    </row>
    <row r="6783" spans="1:3" x14ac:dyDescent="0.35">
      <c r="A6783" t="s">
        <v>3806</v>
      </c>
      <c r="B6783" t="s">
        <v>3800</v>
      </c>
      <c r="C6783">
        <f>COUNTIFS([1]Sheet1!$A:$A,A6783,[1]Sheet1!K:$K,B6783)</f>
        <v>0</v>
      </c>
    </row>
    <row r="6784" spans="1:3" x14ac:dyDescent="0.35">
      <c r="A6784" t="s">
        <v>3806</v>
      </c>
      <c r="B6784" t="s">
        <v>3801</v>
      </c>
      <c r="C6784">
        <f>COUNTIFS([1]Sheet1!$A:$A,A6784,[1]Sheet1!K:$K,B6784)</f>
        <v>0</v>
      </c>
    </row>
    <row r="6785" spans="1:3" x14ac:dyDescent="0.35">
      <c r="A6785" t="s">
        <v>3806</v>
      </c>
      <c r="B6785" t="s">
        <v>3802</v>
      </c>
      <c r="C6785">
        <f>COUNTIFS([1]Sheet1!$A:$A,A6785,[1]Sheet1!K:$K,B6785)</f>
        <v>0</v>
      </c>
    </row>
    <row r="6786" spans="1:3" x14ac:dyDescent="0.35">
      <c r="A6786" t="s">
        <v>3806</v>
      </c>
      <c r="B6786" t="s">
        <v>3803</v>
      </c>
      <c r="C6786">
        <f>COUNTIFS([1]Sheet1!$A:$A,A6786,[1]Sheet1!K:$K,B6786)</f>
        <v>0</v>
      </c>
    </row>
    <row r="6787" spans="1:3" x14ac:dyDescent="0.35">
      <c r="A6787" t="s">
        <v>3806</v>
      </c>
      <c r="B6787" t="s">
        <v>3804</v>
      </c>
      <c r="C6787">
        <f>COUNTIFS([1]Sheet1!$A:$A,A6787,[1]Sheet1!K:$K,B6787)</f>
        <v>0</v>
      </c>
    </row>
    <row r="6788" spans="1:3" x14ac:dyDescent="0.35">
      <c r="A6788" t="s">
        <v>3807</v>
      </c>
      <c r="B6788" t="s">
        <v>3750</v>
      </c>
      <c r="C6788">
        <f>COUNTIFS([1]Sheet1!$A:$A,A6788,[1]Sheet1!K:$K,B6788)</f>
        <v>0</v>
      </c>
    </row>
    <row r="6789" spans="1:3" x14ac:dyDescent="0.35">
      <c r="A6789" t="s">
        <v>3807</v>
      </c>
      <c r="B6789" t="s">
        <v>3751</v>
      </c>
      <c r="C6789">
        <f>COUNTIFS([1]Sheet1!$A:$A,A6789,[1]Sheet1!K:$K,B6789)</f>
        <v>0</v>
      </c>
    </row>
    <row r="6790" spans="1:3" x14ac:dyDescent="0.35">
      <c r="A6790" t="s">
        <v>3807</v>
      </c>
      <c r="B6790" t="s">
        <v>3752</v>
      </c>
      <c r="C6790">
        <f>COUNTIFS([1]Sheet1!$A:$A,A6790,[1]Sheet1!K:$K,B6790)</f>
        <v>0</v>
      </c>
    </row>
    <row r="6791" spans="1:3" x14ac:dyDescent="0.35">
      <c r="A6791" t="s">
        <v>3807</v>
      </c>
      <c r="B6791" t="s">
        <v>3753</v>
      </c>
      <c r="C6791">
        <f>COUNTIFS([1]Sheet1!$A:$A,A6791,[1]Sheet1!K:$K,B6791)</f>
        <v>0</v>
      </c>
    </row>
    <row r="6792" spans="1:3" x14ac:dyDescent="0.35">
      <c r="A6792" t="s">
        <v>3807</v>
      </c>
      <c r="B6792" t="s">
        <v>3754</v>
      </c>
      <c r="C6792">
        <f>COUNTIFS([1]Sheet1!$A:$A,A6792,[1]Sheet1!K:$K,B6792)</f>
        <v>0</v>
      </c>
    </row>
    <row r="6793" spans="1:3" x14ac:dyDescent="0.35">
      <c r="A6793" t="s">
        <v>3807</v>
      </c>
      <c r="B6793" t="s">
        <v>3755</v>
      </c>
      <c r="C6793">
        <f>COUNTIFS([1]Sheet1!$A:$A,A6793,[1]Sheet1!K:$K,B6793)</f>
        <v>0</v>
      </c>
    </row>
    <row r="6794" spans="1:3" x14ac:dyDescent="0.35">
      <c r="A6794" t="s">
        <v>3807</v>
      </c>
      <c r="B6794" t="s">
        <v>3756</v>
      </c>
      <c r="C6794">
        <f>COUNTIFS([1]Sheet1!$A:$A,A6794,[1]Sheet1!K:$K,B6794)</f>
        <v>0</v>
      </c>
    </row>
    <row r="6795" spans="1:3" x14ac:dyDescent="0.35">
      <c r="A6795" t="s">
        <v>3807</v>
      </c>
      <c r="B6795" t="s">
        <v>3757</v>
      </c>
      <c r="C6795">
        <f>COUNTIFS([1]Sheet1!$A:$A,A6795,[1]Sheet1!K:$K,B6795)</f>
        <v>0</v>
      </c>
    </row>
    <row r="6796" spans="1:3" x14ac:dyDescent="0.35">
      <c r="A6796" t="s">
        <v>3807</v>
      </c>
      <c r="B6796" t="s">
        <v>3758</v>
      </c>
      <c r="C6796">
        <f>COUNTIFS([1]Sheet1!$A:$A,A6796,[1]Sheet1!K:$K,B6796)</f>
        <v>0</v>
      </c>
    </row>
    <row r="6797" spans="1:3" x14ac:dyDescent="0.35">
      <c r="A6797" t="s">
        <v>3807</v>
      </c>
      <c r="B6797" t="s">
        <v>3759</v>
      </c>
      <c r="C6797">
        <f>COUNTIFS([1]Sheet1!$A:$A,A6797,[1]Sheet1!K:$K,B6797)</f>
        <v>0</v>
      </c>
    </row>
    <row r="6798" spans="1:3" x14ac:dyDescent="0.35">
      <c r="A6798" t="s">
        <v>3807</v>
      </c>
      <c r="B6798" t="s">
        <v>3760</v>
      </c>
      <c r="C6798">
        <f>COUNTIFS([1]Sheet1!$A:$A,A6798,[1]Sheet1!K:$K,B6798)</f>
        <v>0</v>
      </c>
    </row>
    <row r="6799" spans="1:3" x14ac:dyDescent="0.35">
      <c r="A6799" t="s">
        <v>3807</v>
      </c>
      <c r="B6799" t="s">
        <v>3761</v>
      </c>
      <c r="C6799">
        <f>COUNTIFS([1]Sheet1!$A:$A,A6799,[1]Sheet1!K:$K,B6799)</f>
        <v>0</v>
      </c>
    </row>
    <row r="6800" spans="1:3" x14ac:dyDescent="0.35">
      <c r="A6800" t="s">
        <v>3807</v>
      </c>
      <c r="B6800" t="s">
        <v>3762</v>
      </c>
      <c r="C6800">
        <f>COUNTIFS([1]Sheet1!$A:$A,A6800,[1]Sheet1!K:$K,B6800)</f>
        <v>0</v>
      </c>
    </row>
    <row r="6801" spans="1:3" x14ac:dyDescent="0.35">
      <c r="A6801" t="s">
        <v>3807</v>
      </c>
      <c r="B6801" t="s">
        <v>3763</v>
      </c>
      <c r="C6801">
        <f>COUNTIFS([1]Sheet1!$A:$A,A6801,[1]Sheet1!K:$K,B6801)</f>
        <v>0</v>
      </c>
    </row>
    <row r="6802" spans="1:3" x14ac:dyDescent="0.35">
      <c r="A6802" t="s">
        <v>3807</v>
      </c>
      <c r="B6802" t="s">
        <v>3764</v>
      </c>
      <c r="C6802">
        <f>COUNTIFS([1]Sheet1!$A:$A,A6802,[1]Sheet1!K:$K,B6802)</f>
        <v>0</v>
      </c>
    </row>
    <row r="6803" spans="1:3" x14ac:dyDescent="0.35">
      <c r="A6803" t="s">
        <v>3807</v>
      </c>
      <c r="B6803" t="s">
        <v>3765</v>
      </c>
      <c r="C6803">
        <f>COUNTIFS([1]Sheet1!$A:$A,A6803,[1]Sheet1!K:$K,B6803)</f>
        <v>0</v>
      </c>
    </row>
    <row r="6804" spans="1:3" x14ac:dyDescent="0.35">
      <c r="A6804" t="s">
        <v>3807</v>
      </c>
      <c r="B6804" t="s">
        <v>3766</v>
      </c>
      <c r="C6804">
        <f>COUNTIFS([1]Sheet1!$A:$A,A6804,[1]Sheet1!K:$K,B6804)</f>
        <v>0</v>
      </c>
    </row>
    <row r="6805" spans="1:3" x14ac:dyDescent="0.35">
      <c r="A6805" t="s">
        <v>3807</v>
      </c>
      <c r="B6805" t="s">
        <v>3767</v>
      </c>
      <c r="C6805">
        <f>COUNTIFS([1]Sheet1!$A:$A,A6805,[1]Sheet1!K:$K,B6805)</f>
        <v>0</v>
      </c>
    </row>
    <row r="6806" spans="1:3" x14ac:dyDescent="0.35">
      <c r="A6806" t="s">
        <v>3807</v>
      </c>
      <c r="B6806" t="s">
        <v>3768</v>
      </c>
      <c r="C6806">
        <f>COUNTIFS([1]Sheet1!$A:$A,A6806,[1]Sheet1!K:$K,B6806)</f>
        <v>0</v>
      </c>
    </row>
    <row r="6807" spans="1:3" x14ac:dyDescent="0.35">
      <c r="A6807" t="s">
        <v>3807</v>
      </c>
      <c r="B6807" t="s">
        <v>3769</v>
      </c>
      <c r="C6807">
        <f>COUNTIFS([1]Sheet1!$A:$A,A6807,[1]Sheet1!K:$K,B6807)</f>
        <v>0</v>
      </c>
    </row>
    <row r="6808" spans="1:3" x14ac:dyDescent="0.35">
      <c r="A6808" t="s">
        <v>3808</v>
      </c>
      <c r="B6808" t="s">
        <v>3809</v>
      </c>
      <c r="C6808">
        <f>COUNTIFS([1]Sheet1!$A:$A,A6808,[1]Sheet1!K:$K,B6808)</f>
        <v>0</v>
      </c>
    </row>
    <row r="6809" spans="1:3" x14ac:dyDescent="0.35">
      <c r="A6809" t="s">
        <v>3810</v>
      </c>
      <c r="B6809" t="s">
        <v>3809</v>
      </c>
      <c r="C6809">
        <f>COUNTIFS([1]Sheet1!$A:$A,A6809,[1]Sheet1!K:$K,B6809)</f>
        <v>0</v>
      </c>
    </row>
    <row r="6810" spans="1:3" x14ac:dyDescent="0.35">
      <c r="A6810" t="s">
        <v>3811</v>
      </c>
      <c r="B6810" t="s">
        <v>3812</v>
      </c>
      <c r="C6810">
        <f>COUNTIFS([1]Sheet1!$A:$A,A6810,[1]Sheet1!K:$K,B6810)</f>
        <v>0</v>
      </c>
    </row>
    <row r="6811" spans="1:3" x14ac:dyDescent="0.35">
      <c r="A6811" t="s">
        <v>3811</v>
      </c>
      <c r="B6811" t="s">
        <v>3813</v>
      </c>
      <c r="C6811">
        <f>COUNTIFS([1]Sheet1!$A:$A,A6811,[1]Sheet1!K:$K,B6811)</f>
        <v>0</v>
      </c>
    </row>
    <row r="6812" spans="1:3" x14ac:dyDescent="0.35">
      <c r="A6812" t="s">
        <v>3811</v>
      </c>
      <c r="B6812" t="s">
        <v>3814</v>
      </c>
      <c r="C6812">
        <f>COUNTIFS([1]Sheet1!$A:$A,A6812,[1]Sheet1!K:$K,B6812)</f>
        <v>0</v>
      </c>
    </row>
    <row r="6813" spans="1:3" x14ac:dyDescent="0.35">
      <c r="A6813" t="s">
        <v>3811</v>
      </c>
      <c r="B6813" t="s">
        <v>3815</v>
      </c>
      <c r="C6813">
        <f>COUNTIFS([1]Sheet1!$A:$A,A6813,[1]Sheet1!K:$K,B6813)</f>
        <v>0</v>
      </c>
    </row>
    <row r="6814" spans="1:3" x14ac:dyDescent="0.35">
      <c r="A6814" t="s">
        <v>3816</v>
      </c>
      <c r="B6814" t="s">
        <v>3812</v>
      </c>
      <c r="C6814">
        <f>COUNTIFS([1]Sheet1!$A:$A,A6814,[1]Sheet1!K:$K,B6814)</f>
        <v>0</v>
      </c>
    </row>
    <row r="6815" spans="1:3" x14ac:dyDescent="0.35">
      <c r="A6815" t="s">
        <v>3816</v>
      </c>
      <c r="B6815" t="s">
        <v>3813</v>
      </c>
      <c r="C6815">
        <f>COUNTIFS([1]Sheet1!$A:$A,A6815,[1]Sheet1!K:$K,B6815)</f>
        <v>0</v>
      </c>
    </row>
    <row r="6816" spans="1:3" x14ac:dyDescent="0.35">
      <c r="A6816" t="s">
        <v>3816</v>
      </c>
      <c r="B6816" t="s">
        <v>3814</v>
      </c>
      <c r="C6816">
        <f>COUNTIFS([1]Sheet1!$A:$A,A6816,[1]Sheet1!K:$K,B6816)</f>
        <v>0</v>
      </c>
    </row>
    <row r="6817" spans="1:3" x14ac:dyDescent="0.35">
      <c r="A6817" t="s">
        <v>3816</v>
      </c>
      <c r="B6817" t="s">
        <v>3815</v>
      </c>
      <c r="C6817">
        <f>COUNTIFS([1]Sheet1!$A:$A,A6817,[1]Sheet1!K:$K,B6817)</f>
        <v>0</v>
      </c>
    </row>
    <row r="6818" spans="1:3" x14ac:dyDescent="0.35">
      <c r="A6818" t="s">
        <v>3817</v>
      </c>
      <c r="B6818" t="s">
        <v>3818</v>
      </c>
      <c r="C6818">
        <f>COUNTIFS([1]Sheet1!$A:$A,A6818,[1]Sheet1!K:$K,B6818)</f>
        <v>0</v>
      </c>
    </row>
    <row r="6819" spans="1:3" x14ac:dyDescent="0.35">
      <c r="A6819" t="s">
        <v>3819</v>
      </c>
      <c r="B6819" t="s">
        <v>3818</v>
      </c>
      <c r="C6819">
        <f>COUNTIFS([1]Sheet1!$A:$A,A6819,[1]Sheet1!K:$K,B6819)</f>
        <v>0</v>
      </c>
    </row>
    <row r="6820" spans="1:3" x14ac:dyDescent="0.35">
      <c r="A6820" t="s">
        <v>3820</v>
      </c>
      <c r="B6820" t="s">
        <v>3821</v>
      </c>
      <c r="C6820">
        <f>COUNTIFS([1]Sheet1!$A:$A,A6820,[1]Sheet1!K:$K,B6820)</f>
        <v>0</v>
      </c>
    </row>
    <row r="6821" spans="1:3" x14ac:dyDescent="0.35">
      <c r="A6821" t="s">
        <v>3820</v>
      </c>
      <c r="B6821" t="s">
        <v>3822</v>
      </c>
      <c r="C6821">
        <f>COUNTIFS([1]Sheet1!$A:$A,A6821,[1]Sheet1!K:$K,B6821)</f>
        <v>0</v>
      </c>
    </row>
    <row r="6822" spans="1:3" x14ac:dyDescent="0.35">
      <c r="A6822" t="s">
        <v>3820</v>
      </c>
      <c r="B6822" t="s">
        <v>3823</v>
      </c>
      <c r="C6822">
        <f>COUNTIFS([1]Sheet1!$A:$A,A6822,[1]Sheet1!K:$K,B6822)</f>
        <v>0</v>
      </c>
    </row>
    <row r="6823" spans="1:3" x14ac:dyDescent="0.35">
      <c r="A6823" t="s">
        <v>3820</v>
      </c>
      <c r="B6823" t="s">
        <v>3824</v>
      </c>
      <c r="C6823">
        <f>COUNTIFS([1]Sheet1!$A:$A,A6823,[1]Sheet1!K:$K,B6823)</f>
        <v>0</v>
      </c>
    </row>
    <row r="6824" spans="1:3" x14ac:dyDescent="0.35">
      <c r="A6824" t="s">
        <v>3820</v>
      </c>
      <c r="B6824" t="s">
        <v>3825</v>
      </c>
      <c r="C6824">
        <f>COUNTIFS([1]Sheet1!$A:$A,A6824,[1]Sheet1!K:$K,B6824)</f>
        <v>0</v>
      </c>
    </row>
    <row r="6825" spans="1:3" x14ac:dyDescent="0.35">
      <c r="A6825" t="s">
        <v>3820</v>
      </c>
      <c r="B6825" t="s">
        <v>3826</v>
      </c>
      <c r="C6825">
        <f>COUNTIFS([1]Sheet1!$A:$A,A6825,[1]Sheet1!K:$K,B6825)</f>
        <v>0</v>
      </c>
    </row>
    <row r="6826" spans="1:3" x14ac:dyDescent="0.35">
      <c r="A6826" t="s">
        <v>3820</v>
      </c>
      <c r="B6826" t="s">
        <v>3827</v>
      </c>
      <c r="C6826">
        <f>COUNTIFS([1]Sheet1!$A:$A,A6826,[1]Sheet1!K:$K,B6826)</f>
        <v>0</v>
      </c>
    </row>
    <row r="6827" spans="1:3" x14ac:dyDescent="0.35">
      <c r="A6827" t="s">
        <v>3820</v>
      </c>
      <c r="B6827" t="s">
        <v>3828</v>
      </c>
      <c r="C6827">
        <f>COUNTIFS([1]Sheet1!$A:$A,A6827,[1]Sheet1!K:$K,B6827)</f>
        <v>0</v>
      </c>
    </row>
    <row r="6828" spans="1:3" x14ac:dyDescent="0.35">
      <c r="A6828" t="s">
        <v>3820</v>
      </c>
      <c r="B6828" t="s">
        <v>3829</v>
      </c>
      <c r="C6828">
        <f>COUNTIFS([1]Sheet1!$A:$A,A6828,[1]Sheet1!K:$K,B6828)</f>
        <v>0</v>
      </c>
    </row>
    <row r="6829" spans="1:3" x14ac:dyDescent="0.35">
      <c r="A6829" t="s">
        <v>3820</v>
      </c>
      <c r="B6829" t="s">
        <v>3830</v>
      </c>
      <c r="C6829">
        <f>COUNTIFS([1]Sheet1!$A:$A,A6829,[1]Sheet1!K:$K,B6829)</f>
        <v>0</v>
      </c>
    </row>
    <row r="6830" spans="1:3" x14ac:dyDescent="0.35">
      <c r="A6830" t="s">
        <v>3820</v>
      </c>
      <c r="B6830" t="s">
        <v>3809</v>
      </c>
      <c r="C6830">
        <f>COUNTIFS([1]Sheet1!$A:$A,A6830,[1]Sheet1!K:$K,B6830)</f>
        <v>0</v>
      </c>
    </row>
    <row r="6831" spans="1:3" x14ac:dyDescent="0.35">
      <c r="A6831" t="s">
        <v>3831</v>
      </c>
      <c r="B6831" t="s">
        <v>3809</v>
      </c>
      <c r="C6831">
        <f>COUNTIFS([1]Sheet1!$A:$A,A6831,[1]Sheet1!K:$K,B6831)</f>
        <v>0</v>
      </c>
    </row>
    <row r="6832" spans="1:3" x14ac:dyDescent="0.35">
      <c r="A6832" t="s">
        <v>3832</v>
      </c>
      <c r="B6832" t="s">
        <v>3833</v>
      </c>
      <c r="C6832">
        <f>COUNTIFS([1]Sheet1!$A:$A,A6832,[1]Sheet1!K:$K,B6832)</f>
        <v>0</v>
      </c>
    </row>
    <row r="6833" spans="1:3" x14ac:dyDescent="0.35">
      <c r="A6833" t="s">
        <v>3832</v>
      </c>
      <c r="B6833" t="s">
        <v>3834</v>
      </c>
      <c r="C6833">
        <f>COUNTIFS([1]Sheet1!$A:$A,A6833,[1]Sheet1!K:$K,B6833)</f>
        <v>0</v>
      </c>
    </row>
    <row r="6834" spans="1:3" x14ac:dyDescent="0.35">
      <c r="A6834" t="s">
        <v>3832</v>
      </c>
      <c r="B6834" t="s">
        <v>3835</v>
      </c>
      <c r="C6834">
        <f>COUNTIFS([1]Sheet1!$A:$A,A6834,[1]Sheet1!K:$K,B6834)</f>
        <v>0</v>
      </c>
    </row>
    <row r="6835" spans="1:3" x14ac:dyDescent="0.35">
      <c r="A6835" t="s">
        <v>3832</v>
      </c>
      <c r="B6835" t="s">
        <v>3836</v>
      </c>
      <c r="C6835">
        <f>COUNTIFS([1]Sheet1!$A:$A,A6835,[1]Sheet1!K:$K,B6835)</f>
        <v>0</v>
      </c>
    </row>
    <row r="6836" spans="1:3" x14ac:dyDescent="0.35">
      <c r="A6836" t="s">
        <v>3832</v>
      </c>
      <c r="B6836" t="s">
        <v>3837</v>
      </c>
      <c r="C6836">
        <f>COUNTIFS([1]Sheet1!$A:$A,A6836,[1]Sheet1!K:$K,B6836)</f>
        <v>0</v>
      </c>
    </row>
    <row r="6837" spans="1:3" x14ac:dyDescent="0.35">
      <c r="A6837" t="s">
        <v>3832</v>
      </c>
      <c r="B6837" t="s">
        <v>3838</v>
      </c>
      <c r="C6837">
        <f>COUNTIFS([1]Sheet1!$A:$A,A6837,[1]Sheet1!K:$K,B6837)</f>
        <v>0</v>
      </c>
    </row>
    <row r="6838" spans="1:3" x14ac:dyDescent="0.35">
      <c r="A6838" t="s">
        <v>3832</v>
      </c>
      <c r="B6838" t="s">
        <v>3839</v>
      </c>
      <c r="C6838">
        <f>COUNTIFS([1]Sheet1!$A:$A,A6838,[1]Sheet1!K:$K,B6838)</f>
        <v>0</v>
      </c>
    </row>
    <row r="6839" spans="1:3" x14ac:dyDescent="0.35">
      <c r="A6839" t="s">
        <v>3840</v>
      </c>
      <c r="B6839" t="s">
        <v>3833</v>
      </c>
      <c r="C6839">
        <f>COUNTIFS([1]Sheet1!$A:$A,A6839,[1]Sheet1!K:$K,B6839)</f>
        <v>0</v>
      </c>
    </row>
    <row r="6840" spans="1:3" x14ac:dyDescent="0.35">
      <c r="A6840" t="s">
        <v>3840</v>
      </c>
      <c r="B6840" t="s">
        <v>3834</v>
      </c>
      <c r="C6840">
        <f>COUNTIFS([1]Sheet1!$A:$A,A6840,[1]Sheet1!K:$K,B6840)</f>
        <v>0</v>
      </c>
    </row>
    <row r="6841" spans="1:3" x14ac:dyDescent="0.35">
      <c r="A6841" t="s">
        <v>3840</v>
      </c>
      <c r="B6841" t="s">
        <v>3835</v>
      </c>
      <c r="C6841">
        <f>COUNTIFS([1]Sheet1!$A:$A,A6841,[1]Sheet1!K:$K,B6841)</f>
        <v>0</v>
      </c>
    </row>
    <row r="6842" spans="1:3" x14ac:dyDescent="0.35">
      <c r="A6842" t="s">
        <v>3840</v>
      </c>
      <c r="B6842" t="s">
        <v>3836</v>
      </c>
      <c r="C6842">
        <f>COUNTIFS([1]Sheet1!$A:$A,A6842,[1]Sheet1!K:$K,B6842)</f>
        <v>0</v>
      </c>
    </row>
    <row r="6843" spans="1:3" x14ac:dyDescent="0.35">
      <c r="A6843" t="s">
        <v>3840</v>
      </c>
      <c r="B6843" t="s">
        <v>3837</v>
      </c>
      <c r="C6843">
        <f>COUNTIFS([1]Sheet1!$A:$A,A6843,[1]Sheet1!K:$K,B6843)</f>
        <v>0</v>
      </c>
    </row>
    <row r="6844" spans="1:3" x14ac:dyDescent="0.35">
      <c r="A6844" t="s">
        <v>3840</v>
      </c>
      <c r="B6844" t="s">
        <v>3838</v>
      </c>
      <c r="C6844">
        <f>COUNTIFS([1]Sheet1!$A:$A,A6844,[1]Sheet1!K:$K,B6844)</f>
        <v>0</v>
      </c>
    </row>
    <row r="6845" spans="1:3" x14ac:dyDescent="0.35">
      <c r="A6845" t="s">
        <v>3840</v>
      </c>
      <c r="B6845" t="s">
        <v>3839</v>
      </c>
      <c r="C6845">
        <f>COUNTIFS([1]Sheet1!$A:$A,A6845,[1]Sheet1!K:$K,B6845)</f>
        <v>0</v>
      </c>
    </row>
    <row r="6846" spans="1:3" x14ac:dyDescent="0.35">
      <c r="A6846" t="s">
        <v>3841</v>
      </c>
      <c r="B6846" t="s">
        <v>3833</v>
      </c>
      <c r="C6846">
        <f>COUNTIFS([1]Sheet1!$A:$A,A6846,[1]Sheet1!K:$K,B6846)</f>
        <v>0</v>
      </c>
    </row>
    <row r="6847" spans="1:3" x14ac:dyDescent="0.35">
      <c r="A6847" t="s">
        <v>3841</v>
      </c>
      <c r="B6847" t="s">
        <v>3834</v>
      </c>
      <c r="C6847">
        <f>COUNTIFS([1]Sheet1!$A:$A,A6847,[1]Sheet1!K:$K,B6847)</f>
        <v>0</v>
      </c>
    </row>
    <row r="6848" spans="1:3" x14ac:dyDescent="0.35">
      <c r="A6848" t="s">
        <v>3841</v>
      </c>
      <c r="B6848" t="s">
        <v>3835</v>
      </c>
      <c r="C6848">
        <f>COUNTIFS([1]Sheet1!$A:$A,A6848,[1]Sheet1!K:$K,B6848)</f>
        <v>0</v>
      </c>
    </row>
    <row r="6849" spans="1:3" x14ac:dyDescent="0.35">
      <c r="A6849" t="s">
        <v>3841</v>
      </c>
      <c r="B6849" t="s">
        <v>3836</v>
      </c>
      <c r="C6849">
        <f>COUNTIFS([1]Sheet1!$A:$A,A6849,[1]Sheet1!K:$K,B6849)</f>
        <v>0</v>
      </c>
    </row>
    <row r="6850" spans="1:3" x14ac:dyDescent="0.35">
      <c r="A6850" t="s">
        <v>3841</v>
      </c>
      <c r="B6850" t="s">
        <v>3837</v>
      </c>
      <c r="C6850">
        <f>COUNTIFS([1]Sheet1!$A:$A,A6850,[1]Sheet1!K:$K,B6850)</f>
        <v>0</v>
      </c>
    </row>
    <row r="6851" spans="1:3" x14ac:dyDescent="0.35">
      <c r="A6851" t="s">
        <v>3841</v>
      </c>
      <c r="B6851" t="s">
        <v>3838</v>
      </c>
      <c r="C6851">
        <f>COUNTIFS([1]Sheet1!$A:$A,A6851,[1]Sheet1!K:$K,B6851)</f>
        <v>0</v>
      </c>
    </row>
    <row r="6852" spans="1:3" x14ac:dyDescent="0.35">
      <c r="A6852" t="s">
        <v>3841</v>
      </c>
      <c r="B6852" t="s">
        <v>3839</v>
      </c>
      <c r="C6852">
        <f>COUNTIFS([1]Sheet1!$A:$A,A6852,[1]Sheet1!K:$K,B6852)</f>
        <v>0</v>
      </c>
    </row>
    <row r="6853" spans="1:3" x14ac:dyDescent="0.35">
      <c r="A6853" t="s">
        <v>3842</v>
      </c>
      <c r="B6853" t="s">
        <v>3833</v>
      </c>
      <c r="C6853">
        <f>COUNTIFS([1]Sheet1!$A:$A,A6853,[1]Sheet1!K:$K,B6853)</f>
        <v>0</v>
      </c>
    </row>
    <row r="6854" spans="1:3" x14ac:dyDescent="0.35">
      <c r="A6854" t="s">
        <v>3842</v>
      </c>
      <c r="B6854" t="s">
        <v>3834</v>
      </c>
      <c r="C6854">
        <f>COUNTIFS([1]Sheet1!$A:$A,A6854,[1]Sheet1!K:$K,B6854)</f>
        <v>0</v>
      </c>
    </row>
    <row r="6855" spans="1:3" x14ac:dyDescent="0.35">
      <c r="A6855" t="s">
        <v>3842</v>
      </c>
      <c r="B6855" t="s">
        <v>3835</v>
      </c>
      <c r="C6855">
        <f>COUNTIFS([1]Sheet1!$A:$A,A6855,[1]Sheet1!K:$K,B6855)</f>
        <v>0</v>
      </c>
    </row>
    <row r="6856" spans="1:3" x14ac:dyDescent="0.35">
      <c r="A6856" t="s">
        <v>3842</v>
      </c>
      <c r="B6856" t="s">
        <v>3837</v>
      </c>
      <c r="C6856">
        <f>COUNTIFS([1]Sheet1!$A:$A,A6856,[1]Sheet1!K:$K,B6856)</f>
        <v>0</v>
      </c>
    </row>
    <row r="6857" spans="1:3" x14ac:dyDescent="0.35">
      <c r="A6857" t="s">
        <v>3842</v>
      </c>
      <c r="B6857" t="s">
        <v>3838</v>
      </c>
      <c r="C6857">
        <f>COUNTIFS([1]Sheet1!$A:$A,A6857,[1]Sheet1!K:$K,B6857)</f>
        <v>0</v>
      </c>
    </row>
    <row r="6858" spans="1:3" x14ac:dyDescent="0.35">
      <c r="A6858" t="s">
        <v>3843</v>
      </c>
      <c r="B6858" t="s">
        <v>3844</v>
      </c>
      <c r="C6858">
        <f>COUNTIFS([1]Sheet1!$A:$A,A6858,[1]Sheet1!K:$K,B6858)</f>
        <v>0</v>
      </c>
    </row>
    <row r="6859" spans="1:3" x14ac:dyDescent="0.35">
      <c r="A6859" t="s">
        <v>3845</v>
      </c>
      <c r="B6859" t="s">
        <v>3844</v>
      </c>
      <c r="C6859">
        <f>COUNTIFS([1]Sheet1!$A:$A,A6859,[1]Sheet1!K:$K,B6859)</f>
        <v>0</v>
      </c>
    </row>
    <row r="6860" spans="1:3" x14ac:dyDescent="0.35">
      <c r="A6860" t="s">
        <v>3846</v>
      </c>
      <c r="B6860" t="s">
        <v>3847</v>
      </c>
      <c r="C6860">
        <f>COUNTIFS([1]Sheet1!$A:$A,A6860,[1]Sheet1!K:$K,B6860)</f>
        <v>0</v>
      </c>
    </row>
    <row r="6861" spans="1:3" x14ac:dyDescent="0.35">
      <c r="A6861" t="s">
        <v>3846</v>
      </c>
      <c r="B6861" t="s">
        <v>3848</v>
      </c>
      <c r="C6861">
        <f>COUNTIFS([1]Sheet1!$A:$A,A6861,[1]Sheet1!K:$K,B6861)</f>
        <v>0</v>
      </c>
    </row>
    <row r="6862" spans="1:3" x14ac:dyDescent="0.35">
      <c r="A6862" t="s">
        <v>3849</v>
      </c>
      <c r="B6862" t="s">
        <v>3847</v>
      </c>
      <c r="C6862">
        <f>COUNTIFS([1]Sheet1!$A:$A,A6862,[1]Sheet1!K:$K,B6862)</f>
        <v>0</v>
      </c>
    </row>
    <row r="6863" spans="1:3" x14ac:dyDescent="0.35">
      <c r="A6863" t="s">
        <v>3849</v>
      </c>
      <c r="B6863" t="s">
        <v>3848</v>
      </c>
      <c r="C6863">
        <f>COUNTIFS([1]Sheet1!$A:$A,A6863,[1]Sheet1!K:$K,B6863)</f>
        <v>0</v>
      </c>
    </row>
    <row r="6864" spans="1:3" x14ac:dyDescent="0.35">
      <c r="A6864" t="s">
        <v>3850</v>
      </c>
      <c r="B6864" t="s">
        <v>3851</v>
      </c>
      <c r="C6864">
        <f>COUNTIFS([1]Sheet1!$A:$A,A6864,[1]Sheet1!K:$K,B6864)</f>
        <v>0</v>
      </c>
    </row>
    <row r="6865" spans="1:3" x14ac:dyDescent="0.35">
      <c r="A6865" t="s">
        <v>3850</v>
      </c>
      <c r="B6865" t="s">
        <v>3852</v>
      </c>
      <c r="C6865">
        <f>COUNTIFS([1]Sheet1!$A:$A,A6865,[1]Sheet1!K:$K,B6865)</f>
        <v>0</v>
      </c>
    </row>
    <row r="6866" spans="1:3" x14ac:dyDescent="0.35">
      <c r="A6866" t="s">
        <v>3850</v>
      </c>
      <c r="B6866" t="s">
        <v>3853</v>
      </c>
      <c r="C6866">
        <f>COUNTIFS([1]Sheet1!$A:$A,A6866,[1]Sheet1!K:$K,B6866)</f>
        <v>0</v>
      </c>
    </row>
    <row r="6867" spans="1:3" x14ac:dyDescent="0.35">
      <c r="A6867" t="s">
        <v>3850</v>
      </c>
      <c r="B6867" t="s">
        <v>3854</v>
      </c>
      <c r="C6867">
        <f>COUNTIFS([1]Sheet1!$A:$A,A6867,[1]Sheet1!K:$K,B6867)</f>
        <v>0</v>
      </c>
    </row>
    <row r="6868" spans="1:3" x14ac:dyDescent="0.35">
      <c r="A6868" t="s">
        <v>3850</v>
      </c>
      <c r="B6868" t="s">
        <v>3855</v>
      </c>
      <c r="C6868">
        <f>COUNTIFS([1]Sheet1!$A:$A,A6868,[1]Sheet1!K:$K,B6868)</f>
        <v>0</v>
      </c>
    </row>
    <row r="6869" spans="1:3" x14ac:dyDescent="0.35">
      <c r="A6869" t="s">
        <v>3850</v>
      </c>
      <c r="B6869" t="s">
        <v>3856</v>
      </c>
      <c r="C6869">
        <f>COUNTIFS([1]Sheet1!$A:$A,A6869,[1]Sheet1!K:$K,B6869)</f>
        <v>0</v>
      </c>
    </row>
    <row r="6870" spans="1:3" x14ac:dyDescent="0.35">
      <c r="A6870" t="s">
        <v>3850</v>
      </c>
      <c r="B6870" t="s">
        <v>3857</v>
      </c>
      <c r="C6870">
        <f>COUNTIFS([1]Sheet1!$A:$A,A6870,[1]Sheet1!K:$K,B6870)</f>
        <v>0</v>
      </c>
    </row>
    <row r="6871" spans="1:3" x14ac:dyDescent="0.35">
      <c r="A6871" t="s">
        <v>3858</v>
      </c>
      <c r="B6871" t="s">
        <v>3851</v>
      </c>
      <c r="C6871">
        <f>COUNTIFS([1]Sheet1!$A:$A,A6871,[1]Sheet1!K:$K,B6871)</f>
        <v>0</v>
      </c>
    </row>
    <row r="6872" spans="1:3" x14ac:dyDescent="0.35">
      <c r="A6872" t="s">
        <v>3858</v>
      </c>
      <c r="B6872" t="s">
        <v>3852</v>
      </c>
      <c r="C6872">
        <f>COUNTIFS([1]Sheet1!$A:$A,A6872,[1]Sheet1!K:$K,B6872)</f>
        <v>0</v>
      </c>
    </row>
    <row r="6873" spans="1:3" x14ac:dyDescent="0.35">
      <c r="A6873" t="s">
        <v>3858</v>
      </c>
      <c r="B6873" t="s">
        <v>3853</v>
      </c>
      <c r="C6873">
        <f>COUNTIFS([1]Sheet1!$A:$A,A6873,[1]Sheet1!K:$K,B6873)</f>
        <v>0</v>
      </c>
    </row>
    <row r="6874" spans="1:3" x14ac:dyDescent="0.35">
      <c r="A6874" t="s">
        <v>3858</v>
      </c>
      <c r="B6874" t="s">
        <v>3854</v>
      </c>
      <c r="C6874">
        <f>COUNTIFS([1]Sheet1!$A:$A,A6874,[1]Sheet1!K:$K,B6874)</f>
        <v>0</v>
      </c>
    </row>
    <row r="6875" spans="1:3" x14ac:dyDescent="0.35">
      <c r="A6875" t="s">
        <v>3858</v>
      </c>
      <c r="B6875" t="s">
        <v>3855</v>
      </c>
      <c r="C6875">
        <f>COUNTIFS([1]Sheet1!$A:$A,A6875,[1]Sheet1!K:$K,B6875)</f>
        <v>0</v>
      </c>
    </row>
    <row r="6876" spans="1:3" x14ac:dyDescent="0.35">
      <c r="A6876" t="s">
        <v>3858</v>
      </c>
      <c r="B6876" t="s">
        <v>3856</v>
      </c>
      <c r="C6876">
        <f>COUNTIFS([1]Sheet1!$A:$A,A6876,[1]Sheet1!K:$K,B6876)</f>
        <v>0</v>
      </c>
    </row>
    <row r="6877" spans="1:3" x14ac:dyDescent="0.35">
      <c r="A6877" t="s">
        <v>3858</v>
      </c>
      <c r="B6877" t="s">
        <v>3857</v>
      </c>
      <c r="C6877">
        <f>COUNTIFS([1]Sheet1!$A:$A,A6877,[1]Sheet1!K:$K,B6877)</f>
        <v>0</v>
      </c>
    </row>
    <row r="6878" spans="1:3" x14ac:dyDescent="0.35">
      <c r="A6878" t="s">
        <v>3859</v>
      </c>
      <c r="B6878" t="s">
        <v>3860</v>
      </c>
      <c r="C6878">
        <f>COUNTIFS([1]Sheet1!$A:$A,A6878,[1]Sheet1!K:$K,B6878)</f>
        <v>0</v>
      </c>
    </row>
    <row r="6879" spans="1:3" x14ac:dyDescent="0.35">
      <c r="A6879" t="s">
        <v>3859</v>
      </c>
      <c r="B6879" t="s">
        <v>3861</v>
      </c>
      <c r="C6879">
        <f>COUNTIFS([1]Sheet1!$A:$A,A6879,[1]Sheet1!K:$K,B6879)</f>
        <v>0</v>
      </c>
    </row>
    <row r="6880" spans="1:3" x14ac:dyDescent="0.35">
      <c r="A6880" t="s">
        <v>3859</v>
      </c>
      <c r="B6880" t="s">
        <v>3862</v>
      </c>
      <c r="C6880">
        <f>COUNTIFS([1]Sheet1!$A:$A,A6880,[1]Sheet1!K:$K,B6880)</f>
        <v>0</v>
      </c>
    </row>
    <row r="6881" spans="1:3" x14ac:dyDescent="0.35">
      <c r="A6881" t="s">
        <v>3859</v>
      </c>
      <c r="B6881" t="s">
        <v>1138</v>
      </c>
      <c r="C6881">
        <f>COUNTIFS([1]Sheet1!$A:$A,A6881,[1]Sheet1!K:$K,B6881)</f>
        <v>0</v>
      </c>
    </row>
    <row r="6882" spans="1:3" x14ac:dyDescent="0.35">
      <c r="A6882" t="s">
        <v>3859</v>
      </c>
      <c r="B6882" t="s">
        <v>3863</v>
      </c>
      <c r="C6882">
        <f>COUNTIFS([1]Sheet1!$A:$A,A6882,[1]Sheet1!K:$K,B6882)</f>
        <v>0</v>
      </c>
    </row>
    <row r="6883" spans="1:3" x14ac:dyDescent="0.35">
      <c r="A6883" t="s">
        <v>3859</v>
      </c>
      <c r="B6883" t="s">
        <v>3864</v>
      </c>
      <c r="C6883">
        <f>COUNTIFS([1]Sheet1!$A:$A,A6883,[1]Sheet1!K:$K,B6883)</f>
        <v>0</v>
      </c>
    </row>
    <row r="6884" spans="1:3" x14ac:dyDescent="0.35">
      <c r="A6884" t="s">
        <v>3859</v>
      </c>
      <c r="B6884" t="s">
        <v>3865</v>
      </c>
      <c r="C6884">
        <f>COUNTIFS([1]Sheet1!$A:$A,A6884,[1]Sheet1!K:$K,B6884)</f>
        <v>0</v>
      </c>
    </row>
    <row r="6885" spans="1:3" x14ac:dyDescent="0.35">
      <c r="A6885" t="s">
        <v>3859</v>
      </c>
      <c r="B6885" t="s">
        <v>3866</v>
      </c>
      <c r="C6885">
        <f>COUNTIFS([1]Sheet1!$A:$A,A6885,[1]Sheet1!K:$K,B6885)</f>
        <v>0</v>
      </c>
    </row>
    <row r="6886" spans="1:3" x14ac:dyDescent="0.35">
      <c r="A6886" t="s">
        <v>3859</v>
      </c>
      <c r="B6886" t="s">
        <v>3867</v>
      </c>
      <c r="C6886">
        <f>COUNTIFS([1]Sheet1!$A:$A,A6886,[1]Sheet1!K:$K,B6886)</f>
        <v>0</v>
      </c>
    </row>
    <row r="6887" spans="1:3" x14ac:dyDescent="0.35">
      <c r="A6887" t="s">
        <v>3859</v>
      </c>
      <c r="B6887" t="s">
        <v>3868</v>
      </c>
      <c r="C6887">
        <f>COUNTIFS([1]Sheet1!$A:$A,A6887,[1]Sheet1!K:$K,B6887)</f>
        <v>0</v>
      </c>
    </row>
    <row r="6888" spans="1:3" x14ac:dyDescent="0.35">
      <c r="A6888" t="s">
        <v>3859</v>
      </c>
      <c r="B6888" t="s">
        <v>3869</v>
      </c>
      <c r="C6888">
        <f>COUNTIFS([1]Sheet1!$A:$A,A6888,[1]Sheet1!K:$K,B6888)</f>
        <v>0</v>
      </c>
    </row>
    <row r="6889" spans="1:3" x14ac:dyDescent="0.35">
      <c r="A6889" t="s">
        <v>3859</v>
      </c>
      <c r="B6889" t="s">
        <v>3870</v>
      </c>
      <c r="C6889">
        <f>COUNTIFS([1]Sheet1!$A:$A,A6889,[1]Sheet1!K:$K,B6889)</f>
        <v>0</v>
      </c>
    </row>
    <row r="6890" spans="1:3" x14ac:dyDescent="0.35">
      <c r="A6890" t="s">
        <v>3859</v>
      </c>
      <c r="B6890" t="s">
        <v>3871</v>
      </c>
      <c r="C6890">
        <f>COUNTIFS([1]Sheet1!$A:$A,A6890,[1]Sheet1!K:$K,B6890)</f>
        <v>0</v>
      </c>
    </row>
    <row r="6891" spans="1:3" x14ac:dyDescent="0.35">
      <c r="A6891" t="s">
        <v>3859</v>
      </c>
      <c r="B6891" t="s">
        <v>3872</v>
      </c>
      <c r="C6891">
        <f>COUNTIFS([1]Sheet1!$A:$A,A6891,[1]Sheet1!K:$K,B6891)</f>
        <v>0</v>
      </c>
    </row>
    <row r="6892" spans="1:3" x14ac:dyDescent="0.35">
      <c r="A6892" t="s">
        <v>3859</v>
      </c>
      <c r="B6892" t="s">
        <v>2661</v>
      </c>
      <c r="C6892">
        <f>COUNTIFS([1]Sheet1!$A:$A,A6892,[1]Sheet1!K:$K,B6892)</f>
        <v>0</v>
      </c>
    </row>
    <row r="6893" spans="1:3" x14ac:dyDescent="0.35">
      <c r="A6893" t="s">
        <v>3859</v>
      </c>
      <c r="B6893" t="s">
        <v>3873</v>
      </c>
      <c r="C6893">
        <f>COUNTIFS([1]Sheet1!$A:$A,A6893,[1]Sheet1!K:$K,B6893)</f>
        <v>0</v>
      </c>
    </row>
    <row r="6894" spans="1:3" x14ac:dyDescent="0.35">
      <c r="A6894" t="s">
        <v>3859</v>
      </c>
      <c r="B6894" t="s">
        <v>2662</v>
      </c>
      <c r="C6894">
        <f>COUNTIFS([1]Sheet1!$A:$A,A6894,[1]Sheet1!K:$K,B6894)</f>
        <v>0</v>
      </c>
    </row>
    <row r="6895" spans="1:3" x14ac:dyDescent="0.35">
      <c r="A6895" t="s">
        <v>3859</v>
      </c>
      <c r="B6895" t="s">
        <v>3874</v>
      </c>
      <c r="C6895">
        <f>COUNTIFS([1]Sheet1!$A:$A,A6895,[1]Sheet1!K:$K,B6895)</f>
        <v>0</v>
      </c>
    </row>
    <row r="6896" spans="1:3" x14ac:dyDescent="0.35">
      <c r="A6896" t="s">
        <v>3859</v>
      </c>
      <c r="B6896" t="s">
        <v>3875</v>
      </c>
      <c r="C6896">
        <f>COUNTIFS([1]Sheet1!$A:$A,A6896,[1]Sheet1!K:$K,B6896)</f>
        <v>0</v>
      </c>
    </row>
    <row r="6897" spans="1:3" x14ac:dyDescent="0.35">
      <c r="A6897" t="s">
        <v>3859</v>
      </c>
      <c r="B6897" t="s">
        <v>2663</v>
      </c>
      <c r="C6897">
        <f>COUNTIFS([1]Sheet1!$A:$A,A6897,[1]Sheet1!K:$K,B6897)</f>
        <v>0</v>
      </c>
    </row>
    <row r="6898" spans="1:3" x14ac:dyDescent="0.35">
      <c r="A6898" t="s">
        <v>3859</v>
      </c>
      <c r="B6898" t="s">
        <v>2664</v>
      </c>
      <c r="C6898">
        <f>COUNTIFS([1]Sheet1!$A:$A,A6898,[1]Sheet1!K:$K,B6898)</f>
        <v>0</v>
      </c>
    </row>
    <row r="6899" spans="1:3" x14ac:dyDescent="0.35">
      <c r="A6899" t="s">
        <v>3859</v>
      </c>
      <c r="B6899" t="s">
        <v>2665</v>
      </c>
      <c r="C6899">
        <f>COUNTIFS([1]Sheet1!$A:$A,A6899,[1]Sheet1!K:$K,B6899)</f>
        <v>0</v>
      </c>
    </row>
    <row r="6900" spans="1:3" x14ac:dyDescent="0.35">
      <c r="A6900" t="s">
        <v>3859</v>
      </c>
      <c r="B6900" t="s">
        <v>2666</v>
      </c>
      <c r="C6900">
        <f>COUNTIFS([1]Sheet1!$A:$A,A6900,[1]Sheet1!K:$K,B6900)</f>
        <v>0</v>
      </c>
    </row>
    <row r="6901" spans="1:3" x14ac:dyDescent="0.35">
      <c r="A6901" t="s">
        <v>3859</v>
      </c>
      <c r="B6901" t="s">
        <v>2667</v>
      </c>
      <c r="C6901">
        <f>COUNTIFS([1]Sheet1!$A:$A,A6901,[1]Sheet1!K:$K,B6901)</f>
        <v>0</v>
      </c>
    </row>
    <row r="6902" spans="1:3" x14ac:dyDescent="0.35">
      <c r="A6902" t="s">
        <v>3859</v>
      </c>
      <c r="B6902" t="s">
        <v>2668</v>
      </c>
      <c r="C6902">
        <f>COUNTIFS([1]Sheet1!$A:$A,A6902,[1]Sheet1!K:$K,B6902)</f>
        <v>0</v>
      </c>
    </row>
    <row r="6903" spans="1:3" x14ac:dyDescent="0.35">
      <c r="A6903" t="s">
        <v>3859</v>
      </c>
      <c r="B6903" t="s">
        <v>2669</v>
      </c>
      <c r="C6903">
        <f>COUNTIFS([1]Sheet1!$A:$A,A6903,[1]Sheet1!K:$K,B6903)</f>
        <v>0</v>
      </c>
    </row>
    <row r="6904" spans="1:3" x14ac:dyDescent="0.35">
      <c r="A6904" t="s">
        <v>3859</v>
      </c>
      <c r="B6904" t="s">
        <v>3876</v>
      </c>
      <c r="C6904">
        <f>COUNTIFS([1]Sheet1!$A:$A,A6904,[1]Sheet1!K:$K,B6904)</f>
        <v>0</v>
      </c>
    </row>
    <row r="6905" spans="1:3" x14ac:dyDescent="0.35">
      <c r="A6905" t="s">
        <v>3859</v>
      </c>
      <c r="B6905" t="s">
        <v>3877</v>
      </c>
      <c r="C6905">
        <f>COUNTIFS([1]Sheet1!$A:$A,A6905,[1]Sheet1!K:$K,B6905)</f>
        <v>0</v>
      </c>
    </row>
    <row r="6906" spans="1:3" x14ac:dyDescent="0.35">
      <c r="A6906" t="s">
        <v>3878</v>
      </c>
      <c r="B6906" t="s">
        <v>3860</v>
      </c>
      <c r="C6906">
        <f>COUNTIFS([1]Sheet1!$A:$A,A6906,[1]Sheet1!K:$K,B6906)</f>
        <v>0</v>
      </c>
    </row>
    <row r="6907" spans="1:3" x14ac:dyDescent="0.35">
      <c r="A6907" t="s">
        <v>3878</v>
      </c>
      <c r="B6907" t="s">
        <v>3861</v>
      </c>
      <c r="C6907">
        <f>COUNTIFS([1]Sheet1!$A:$A,A6907,[1]Sheet1!K:$K,B6907)</f>
        <v>0</v>
      </c>
    </row>
    <row r="6908" spans="1:3" x14ac:dyDescent="0.35">
      <c r="A6908" t="s">
        <v>3878</v>
      </c>
      <c r="B6908" t="s">
        <v>3862</v>
      </c>
      <c r="C6908">
        <f>COUNTIFS([1]Sheet1!$A:$A,A6908,[1]Sheet1!K:$K,B6908)</f>
        <v>0</v>
      </c>
    </row>
    <row r="6909" spans="1:3" x14ac:dyDescent="0.35">
      <c r="A6909" t="s">
        <v>3878</v>
      </c>
      <c r="B6909" t="s">
        <v>1138</v>
      </c>
      <c r="C6909">
        <f>COUNTIFS([1]Sheet1!$A:$A,A6909,[1]Sheet1!K:$K,B6909)</f>
        <v>0</v>
      </c>
    </row>
    <row r="6910" spans="1:3" x14ac:dyDescent="0.35">
      <c r="A6910" t="s">
        <v>3878</v>
      </c>
      <c r="B6910" t="s">
        <v>3863</v>
      </c>
      <c r="C6910">
        <f>COUNTIFS([1]Sheet1!$A:$A,A6910,[1]Sheet1!K:$K,B6910)</f>
        <v>0</v>
      </c>
    </row>
    <row r="6911" spans="1:3" x14ac:dyDescent="0.35">
      <c r="A6911" t="s">
        <v>3878</v>
      </c>
      <c r="B6911" t="s">
        <v>3864</v>
      </c>
      <c r="C6911">
        <f>COUNTIFS([1]Sheet1!$A:$A,A6911,[1]Sheet1!K:$K,B6911)</f>
        <v>0</v>
      </c>
    </row>
    <row r="6912" spans="1:3" x14ac:dyDescent="0.35">
      <c r="A6912" t="s">
        <v>3878</v>
      </c>
      <c r="B6912" t="s">
        <v>3865</v>
      </c>
      <c r="C6912">
        <f>COUNTIFS([1]Sheet1!$A:$A,A6912,[1]Sheet1!K:$K,B6912)</f>
        <v>0</v>
      </c>
    </row>
    <row r="6913" spans="1:3" x14ac:dyDescent="0.35">
      <c r="A6913" t="s">
        <v>3878</v>
      </c>
      <c r="B6913" t="s">
        <v>3866</v>
      </c>
      <c r="C6913">
        <f>COUNTIFS([1]Sheet1!$A:$A,A6913,[1]Sheet1!K:$K,B6913)</f>
        <v>0</v>
      </c>
    </row>
    <row r="6914" spans="1:3" x14ac:dyDescent="0.35">
      <c r="A6914" t="s">
        <v>3878</v>
      </c>
      <c r="B6914" t="s">
        <v>3867</v>
      </c>
      <c r="C6914">
        <f>COUNTIFS([1]Sheet1!$A:$A,A6914,[1]Sheet1!K:$K,B6914)</f>
        <v>0</v>
      </c>
    </row>
    <row r="6915" spans="1:3" x14ac:dyDescent="0.35">
      <c r="A6915" t="s">
        <v>3878</v>
      </c>
      <c r="B6915" t="s">
        <v>3868</v>
      </c>
      <c r="C6915">
        <f>COUNTIFS([1]Sheet1!$A:$A,A6915,[1]Sheet1!K:$K,B6915)</f>
        <v>0</v>
      </c>
    </row>
    <row r="6916" spans="1:3" x14ac:dyDescent="0.35">
      <c r="A6916" t="s">
        <v>3878</v>
      </c>
      <c r="B6916" t="s">
        <v>3869</v>
      </c>
      <c r="C6916">
        <f>COUNTIFS([1]Sheet1!$A:$A,A6916,[1]Sheet1!K:$K,B6916)</f>
        <v>0</v>
      </c>
    </row>
    <row r="6917" spans="1:3" x14ac:dyDescent="0.35">
      <c r="A6917" t="s">
        <v>3878</v>
      </c>
      <c r="B6917" t="s">
        <v>3870</v>
      </c>
      <c r="C6917">
        <f>COUNTIFS([1]Sheet1!$A:$A,A6917,[1]Sheet1!K:$K,B6917)</f>
        <v>0</v>
      </c>
    </row>
    <row r="6918" spans="1:3" x14ac:dyDescent="0.35">
      <c r="A6918" t="s">
        <v>3878</v>
      </c>
      <c r="B6918" t="s">
        <v>3871</v>
      </c>
      <c r="C6918">
        <f>COUNTIFS([1]Sheet1!$A:$A,A6918,[1]Sheet1!K:$K,B6918)</f>
        <v>0</v>
      </c>
    </row>
    <row r="6919" spans="1:3" x14ac:dyDescent="0.35">
      <c r="A6919" t="s">
        <v>3878</v>
      </c>
      <c r="B6919" t="s">
        <v>3872</v>
      </c>
      <c r="C6919">
        <f>COUNTIFS([1]Sheet1!$A:$A,A6919,[1]Sheet1!K:$K,B6919)</f>
        <v>0</v>
      </c>
    </row>
    <row r="6920" spans="1:3" x14ac:dyDescent="0.35">
      <c r="A6920" t="s">
        <v>3878</v>
      </c>
      <c r="B6920" t="s">
        <v>2661</v>
      </c>
      <c r="C6920">
        <f>COUNTIFS([1]Sheet1!$A:$A,A6920,[1]Sheet1!K:$K,B6920)</f>
        <v>0</v>
      </c>
    </row>
    <row r="6921" spans="1:3" x14ac:dyDescent="0.35">
      <c r="A6921" t="s">
        <v>3878</v>
      </c>
      <c r="B6921" t="s">
        <v>3873</v>
      </c>
      <c r="C6921">
        <f>COUNTIFS([1]Sheet1!$A:$A,A6921,[1]Sheet1!K:$K,B6921)</f>
        <v>0</v>
      </c>
    </row>
    <row r="6922" spans="1:3" x14ac:dyDescent="0.35">
      <c r="A6922" t="s">
        <v>3878</v>
      </c>
      <c r="B6922" t="s">
        <v>2662</v>
      </c>
      <c r="C6922">
        <f>COUNTIFS([1]Sheet1!$A:$A,A6922,[1]Sheet1!K:$K,B6922)</f>
        <v>0</v>
      </c>
    </row>
    <row r="6923" spans="1:3" x14ac:dyDescent="0.35">
      <c r="A6923" t="s">
        <v>3878</v>
      </c>
      <c r="B6923" t="s">
        <v>3874</v>
      </c>
      <c r="C6923">
        <f>COUNTIFS([1]Sheet1!$A:$A,A6923,[1]Sheet1!K:$K,B6923)</f>
        <v>0</v>
      </c>
    </row>
    <row r="6924" spans="1:3" x14ac:dyDescent="0.35">
      <c r="A6924" t="s">
        <v>3878</v>
      </c>
      <c r="B6924" t="s">
        <v>3875</v>
      </c>
      <c r="C6924">
        <f>COUNTIFS([1]Sheet1!$A:$A,A6924,[1]Sheet1!K:$K,B6924)</f>
        <v>0</v>
      </c>
    </row>
    <row r="6925" spans="1:3" x14ac:dyDescent="0.35">
      <c r="A6925" t="s">
        <v>3878</v>
      </c>
      <c r="B6925" t="s">
        <v>2663</v>
      </c>
      <c r="C6925">
        <f>COUNTIFS([1]Sheet1!$A:$A,A6925,[1]Sheet1!K:$K,B6925)</f>
        <v>0</v>
      </c>
    </row>
    <row r="6926" spans="1:3" x14ac:dyDescent="0.35">
      <c r="A6926" t="s">
        <v>3878</v>
      </c>
      <c r="B6926" t="s">
        <v>2664</v>
      </c>
      <c r="C6926">
        <f>COUNTIFS([1]Sheet1!$A:$A,A6926,[1]Sheet1!K:$K,B6926)</f>
        <v>0</v>
      </c>
    </row>
    <row r="6927" spans="1:3" x14ac:dyDescent="0.35">
      <c r="A6927" t="s">
        <v>3878</v>
      </c>
      <c r="B6927" t="s">
        <v>2665</v>
      </c>
      <c r="C6927">
        <f>COUNTIFS([1]Sheet1!$A:$A,A6927,[1]Sheet1!K:$K,B6927)</f>
        <v>0</v>
      </c>
    </row>
    <row r="6928" spans="1:3" x14ac:dyDescent="0.35">
      <c r="A6928" t="s">
        <v>3878</v>
      </c>
      <c r="B6928" t="s">
        <v>2666</v>
      </c>
      <c r="C6928">
        <f>COUNTIFS([1]Sheet1!$A:$A,A6928,[1]Sheet1!K:$K,B6928)</f>
        <v>0</v>
      </c>
    </row>
    <row r="6929" spans="1:3" x14ac:dyDescent="0.35">
      <c r="A6929" t="s">
        <v>3878</v>
      </c>
      <c r="B6929" t="s">
        <v>2667</v>
      </c>
      <c r="C6929">
        <f>COUNTIFS([1]Sheet1!$A:$A,A6929,[1]Sheet1!K:$K,B6929)</f>
        <v>0</v>
      </c>
    </row>
    <row r="6930" spans="1:3" x14ac:dyDescent="0.35">
      <c r="A6930" t="s">
        <v>3878</v>
      </c>
      <c r="B6930" t="s">
        <v>2668</v>
      </c>
      <c r="C6930">
        <f>COUNTIFS([1]Sheet1!$A:$A,A6930,[1]Sheet1!K:$K,B6930)</f>
        <v>0</v>
      </c>
    </row>
    <row r="6931" spans="1:3" x14ac:dyDescent="0.35">
      <c r="A6931" t="s">
        <v>3878</v>
      </c>
      <c r="B6931" t="s">
        <v>2669</v>
      </c>
      <c r="C6931">
        <f>COUNTIFS([1]Sheet1!$A:$A,A6931,[1]Sheet1!K:$K,B6931)</f>
        <v>0</v>
      </c>
    </row>
    <row r="6932" spans="1:3" x14ac:dyDescent="0.35">
      <c r="A6932" t="s">
        <v>3878</v>
      </c>
      <c r="B6932" t="s">
        <v>3876</v>
      </c>
      <c r="C6932">
        <f>COUNTIFS([1]Sheet1!$A:$A,A6932,[1]Sheet1!K:$K,B6932)</f>
        <v>0</v>
      </c>
    </row>
    <row r="6933" spans="1:3" x14ac:dyDescent="0.35">
      <c r="A6933" t="s">
        <v>3878</v>
      </c>
      <c r="B6933" t="s">
        <v>3877</v>
      </c>
      <c r="C6933">
        <f>COUNTIFS([1]Sheet1!$A:$A,A6933,[1]Sheet1!K:$K,B6933)</f>
        <v>0</v>
      </c>
    </row>
    <row r="6934" spans="1:3" hidden="1" x14ac:dyDescent="0.35">
      <c r="A6934" t="s">
        <v>9</v>
      </c>
      <c r="B6934" t="s">
        <v>10</v>
      </c>
      <c r="C6934">
        <f>COUNTIFS([1]Sheet1!$A:$A,A6934,[1]Sheet1!K:$K,B6934)</f>
        <v>2</v>
      </c>
    </row>
    <row r="6935" spans="1:3" hidden="1" x14ac:dyDescent="0.35">
      <c r="A6935" t="s">
        <v>9</v>
      </c>
      <c r="B6935" t="s">
        <v>11</v>
      </c>
      <c r="C6935">
        <f>COUNTIFS([1]Sheet1!$A:$A,A6935,[1]Sheet1!K:$K,B6935)</f>
        <v>2</v>
      </c>
    </row>
    <row r="6936" spans="1:3" hidden="1" x14ac:dyDescent="0.35">
      <c r="A6936" t="s">
        <v>9</v>
      </c>
      <c r="B6936" t="s">
        <v>12</v>
      </c>
      <c r="C6936">
        <f>COUNTIFS([1]Sheet1!$A:$A,A6936,[1]Sheet1!K:$K,B6936)</f>
        <v>2</v>
      </c>
    </row>
    <row r="6937" spans="1:3" hidden="1" x14ac:dyDescent="0.35">
      <c r="A6937" t="s">
        <v>448</v>
      </c>
      <c r="B6937" t="s">
        <v>449</v>
      </c>
      <c r="C6937">
        <f>COUNTIFS([1]Sheet1!$A:$A,A6937,[1]Sheet1!K:$K,B6937)</f>
        <v>1</v>
      </c>
    </row>
    <row r="6938" spans="1:3" x14ac:dyDescent="0.35">
      <c r="A6938" t="s">
        <v>3879</v>
      </c>
      <c r="B6938" t="s">
        <v>3880</v>
      </c>
      <c r="C6938">
        <f>COUNTIFS([1]Sheet1!$A:$A,A6938,[1]Sheet1!K:$K,B6938)</f>
        <v>0</v>
      </c>
    </row>
    <row r="6939" spans="1:3" x14ac:dyDescent="0.35">
      <c r="A6939" t="s">
        <v>3879</v>
      </c>
      <c r="B6939" t="s">
        <v>3881</v>
      </c>
      <c r="C6939">
        <f>COUNTIFS([1]Sheet1!$A:$A,A6939,[1]Sheet1!K:$K,B6939)</f>
        <v>0</v>
      </c>
    </row>
    <row r="6940" spans="1:3" x14ac:dyDescent="0.35">
      <c r="A6940" t="s">
        <v>3879</v>
      </c>
      <c r="B6940" t="s">
        <v>3882</v>
      </c>
      <c r="C6940">
        <f>COUNTIFS([1]Sheet1!$A:$A,A6940,[1]Sheet1!K:$K,B6940)</f>
        <v>0</v>
      </c>
    </row>
    <row r="6941" spans="1:3" x14ac:dyDescent="0.35">
      <c r="A6941" t="s">
        <v>3879</v>
      </c>
      <c r="B6941" t="s">
        <v>3772</v>
      </c>
      <c r="C6941">
        <f>COUNTIFS([1]Sheet1!$A:$A,A6941,[1]Sheet1!K:$K,B6941)</f>
        <v>0</v>
      </c>
    </row>
    <row r="6942" spans="1:3" x14ac:dyDescent="0.35">
      <c r="A6942" t="s">
        <v>3879</v>
      </c>
      <c r="B6942" t="s">
        <v>3883</v>
      </c>
      <c r="C6942">
        <f>COUNTIFS([1]Sheet1!$A:$A,A6942,[1]Sheet1!K:$K,B6942)</f>
        <v>0</v>
      </c>
    </row>
    <row r="6943" spans="1:3" x14ac:dyDescent="0.35">
      <c r="A6943" t="s">
        <v>3879</v>
      </c>
      <c r="B6943" t="s">
        <v>3884</v>
      </c>
      <c r="C6943">
        <f>COUNTIFS([1]Sheet1!$A:$A,A6943,[1]Sheet1!K:$K,B6943)</f>
        <v>0</v>
      </c>
    </row>
    <row r="6944" spans="1:3" x14ac:dyDescent="0.35">
      <c r="A6944" t="s">
        <v>3879</v>
      </c>
      <c r="B6944" t="s">
        <v>3885</v>
      </c>
      <c r="C6944">
        <f>COUNTIFS([1]Sheet1!$A:$A,A6944,[1]Sheet1!K:$K,B6944)</f>
        <v>0</v>
      </c>
    </row>
    <row r="6945" spans="1:3" x14ac:dyDescent="0.35">
      <c r="A6945" t="s">
        <v>3879</v>
      </c>
      <c r="B6945" t="s">
        <v>3886</v>
      </c>
      <c r="C6945">
        <f>COUNTIFS([1]Sheet1!$A:$A,A6945,[1]Sheet1!K:$K,B6945)</f>
        <v>0</v>
      </c>
    </row>
    <row r="6946" spans="1:3" x14ac:dyDescent="0.35">
      <c r="A6946" t="s">
        <v>3879</v>
      </c>
      <c r="B6946" t="s">
        <v>3887</v>
      </c>
      <c r="C6946">
        <f>COUNTIFS([1]Sheet1!$A:$A,A6946,[1]Sheet1!K:$K,B6946)</f>
        <v>0</v>
      </c>
    </row>
    <row r="6947" spans="1:3" x14ac:dyDescent="0.35">
      <c r="A6947" t="s">
        <v>3879</v>
      </c>
      <c r="B6947" t="s">
        <v>3888</v>
      </c>
      <c r="C6947">
        <f>COUNTIFS([1]Sheet1!$A:$A,A6947,[1]Sheet1!K:$K,B6947)</f>
        <v>0</v>
      </c>
    </row>
    <row r="6948" spans="1:3" x14ac:dyDescent="0.35">
      <c r="A6948" t="s">
        <v>3879</v>
      </c>
      <c r="B6948" t="s">
        <v>3889</v>
      </c>
      <c r="C6948">
        <f>COUNTIFS([1]Sheet1!$A:$A,A6948,[1]Sheet1!K:$K,B6948)</f>
        <v>0</v>
      </c>
    </row>
    <row r="6949" spans="1:3" x14ac:dyDescent="0.35">
      <c r="A6949" t="s">
        <v>3049</v>
      </c>
      <c r="B6949" t="s">
        <v>449</v>
      </c>
      <c r="C6949">
        <f>COUNTIFS([1]Sheet1!$A:$A,A6949,[1]Sheet1!K:$K,B6949)</f>
        <v>0</v>
      </c>
    </row>
    <row r="6950" spans="1:3" x14ac:dyDescent="0.35">
      <c r="A6950" t="s">
        <v>3890</v>
      </c>
      <c r="B6950" t="s">
        <v>3891</v>
      </c>
      <c r="C6950">
        <f>COUNTIFS([1]Sheet1!$A:$A,A6950,[1]Sheet1!K:$K,B6950)</f>
        <v>0</v>
      </c>
    </row>
    <row r="6951" spans="1:3" x14ac:dyDescent="0.35">
      <c r="A6951" t="s">
        <v>3890</v>
      </c>
      <c r="B6951" t="s">
        <v>3892</v>
      </c>
      <c r="C6951">
        <f>COUNTIFS([1]Sheet1!$A:$A,A6951,[1]Sheet1!K:$K,B6951)</f>
        <v>0</v>
      </c>
    </row>
    <row r="6952" spans="1:3" x14ac:dyDescent="0.35">
      <c r="A6952" t="s">
        <v>3893</v>
      </c>
      <c r="B6952" t="s">
        <v>3894</v>
      </c>
      <c r="C6952">
        <f>COUNTIFS([1]Sheet1!$A:$A,A6952,[1]Sheet1!K:$K,B6952)</f>
        <v>0</v>
      </c>
    </row>
    <row r="6953" spans="1:3" x14ac:dyDescent="0.35">
      <c r="A6953" t="s">
        <v>3893</v>
      </c>
      <c r="B6953" t="s">
        <v>3895</v>
      </c>
      <c r="C6953">
        <f>COUNTIFS([1]Sheet1!$A:$A,A6953,[1]Sheet1!K:$K,B6953)</f>
        <v>0</v>
      </c>
    </row>
    <row r="6954" spans="1:3" x14ac:dyDescent="0.35">
      <c r="A6954" t="s">
        <v>3893</v>
      </c>
      <c r="B6954" t="s">
        <v>3896</v>
      </c>
      <c r="C6954">
        <f>COUNTIFS([1]Sheet1!$A:$A,A6954,[1]Sheet1!K:$K,B6954)</f>
        <v>0</v>
      </c>
    </row>
    <row r="6955" spans="1:3" x14ac:dyDescent="0.35">
      <c r="A6955" t="s">
        <v>3893</v>
      </c>
      <c r="B6955" t="s">
        <v>3897</v>
      </c>
      <c r="C6955">
        <f>COUNTIFS([1]Sheet1!$A:$A,A6955,[1]Sheet1!K:$K,B6955)</f>
        <v>0</v>
      </c>
    </row>
    <row r="6956" spans="1:3" x14ac:dyDescent="0.35">
      <c r="A6956" t="s">
        <v>3893</v>
      </c>
      <c r="B6956" t="s">
        <v>3898</v>
      </c>
      <c r="C6956">
        <f>COUNTIFS([1]Sheet1!$A:$A,A6956,[1]Sheet1!K:$K,B6956)</f>
        <v>0</v>
      </c>
    </row>
    <row r="6957" spans="1:3" x14ac:dyDescent="0.35">
      <c r="A6957" t="s">
        <v>3893</v>
      </c>
      <c r="B6957" t="s">
        <v>3899</v>
      </c>
      <c r="C6957">
        <f>COUNTIFS([1]Sheet1!$A:$A,A6957,[1]Sheet1!K:$K,B6957)</f>
        <v>0</v>
      </c>
    </row>
    <row r="6958" spans="1:3" x14ac:dyDescent="0.35">
      <c r="A6958" t="s">
        <v>3893</v>
      </c>
      <c r="B6958" t="s">
        <v>3900</v>
      </c>
      <c r="C6958">
        <f>COUNTIFS([1]Sheet1!$A:$A,A6958,[1]Sheet1!K:$K,B6958)</f>
        <v>0</v>
      </c>
    </row>
    <row r="6959" spans="1:3" x14ac:dyDescent="0.35">
      <c r="A6959" t="s">
        <v>3893</v>
      </c>
      <c r="B6959" t="s">
        <v>3901</v>
      </c>
      <c r="C6959">
        <f>COUNTIFS([1]Sheet1!$A:$A,A6959,[1]Sheet1!K:$K,B6959)</f>
        <v>0</v>
      </c>
    </row>
    <row r="6960" spans="1:3" x14ac:dyDescent="0.35">
      <c r="A6960" t="s">
        <v>3902</v>
      </c>
      <c r="B6960" t="s">
        <v>3891</v>
      </c>
      <c r="C6960">
        <f>COUNTIFS([1]Sheet1!$A:$A,A6960,[1]Sheet1!K:$K,B6960)</f>
        <v>0</v>
      </c>
    </row>
    <row r="6961" spans="1:3" x14ac:dyDescent="0.35">
      <c r="A6961" t="s">
        <v>3902</v>
      </c>
      <c r="B6961" t="s">
        <v>3892</v>
      </c>
      <c r="C6961">
        <f>COUNTIFS([1]Sheet1!$A:$A,A6961,[1]Sheet1!K:$K,B6961)</f>
        <v>0</v>
      </c>
    </row>
    <row r="6962" spans="1:3" x14ac:dyDescent="0.35">
      <c r="A6962" t="s">
        <v>3903</v>
      </c>
      <c r="B6962" t="s">
        <v>3894</v>
      </c>
      <c r="C6962">
        <f>COUNTIFS([1]Sheet1!$A:$A,A6962,[1]Sheet1!K:$K,B6962)</f>
        <v>0</v>
      </c>
    </row>
    <row r="6963" spans="1:3" x14ac:dyDescent="0.35">
      <c r="A6963" t="s">
        <v>3903</v>
      </c>
      <c r="B6963" t="s">
        <v>3895</v>
      </c>
      <c r="C6963">
        <f>COUNTIFS([1]Sheet1!$A:$A,A6963,[1]Sheet1!K:$K,B6963)</f>
        <v>0</v>
      </c>
    </row>
    <row r="6964" spans="1:3" x14ac:dyDescent="0.35">
      <c r="A6964" t="s">
        <v>3903</v>
      </c>
      <c r="B6964" t="s">
        <v>3896</v>
      </c>
      <c r="C6964">
        <f>COUNTIFS([1]Sheet1!$A:$A,A6964,[1]Sheet1!K:$K,B6964)</f>
        <v>0</v>
      </c>
    </row>
    <row r="6965" spans="1:3" x14ac:dyDescent="0.35">
      <c r="A6965" t="s">
        <v>3903</v>
      </c>
      <c r="B6965" t="s">
        <v>3897</v>
      </c>
      <c r="C6965">
        <f>COUNTIFS([1]Sheet1!$A:$A,A6965,[1]Sheet1!K:$K,B6965)</f>
        <v>0</v>
      </c>
    </row>
    <row r="6966" spans="1:3" x14ac:dyDescent="0.35">
      <c r="A6966" t="s">
        <v>3903</v>
      </c>
      <c r="B6966" t="s">
        <v>3898</v>
      </c>
      <c r="C6966">
        <f>COUNTIFS([1]Sheet1!$A:$A,A6966,[1]Sheet1!K:$K,B6966)</f>
        <v>0</v>
      </c>
    </row>
    <row r="6967" spans="1:3" x14ac:dyDescent="0.35">
      <c r="A6967" t="s">
        <v>3903</v>
      </c>
      <c r="B6967" t="s">
        <v>3899</v>
      </c>
      <c r="C6967">
        <f>COUNTIFS([1]Sheet1!$A:$A,A6967,[1]Sheet1!K:$K,B6967)</f>
        <v>0</v>
      </c>
    </row>
    <row r="6968" spans="1:3" x14ac:dyDescent="0.35">
      <c r="A6968" t="s">
        <v>3903</v>
      </c>
      <c r="B6968" t="s">
        <v>3900</v>
      </c>
      <c r="C6968">
        <f>COUNTIFS([1]Sheet1!$A:$A,A6968,[1]Sheet1!K:$K,B6968)</f>
        <v>0</v>
      </c>
    </row>
    <row r="6969" spans="1:3" x14ac:dyDescent="0.35">
      <c r="A6969" t="s">
        <v>3903</v>
      </c>
      <c r="B6969" t="s">
        <v>3901</v>
      </c>
      <c r="C6969">
        <f>COUNTIFS([1]Sheet1!$A:$A,A6969,[1]Sheet1!K:$K,B6969)</f>
        <v>0</v>
      </c>
    </row>
    <row r="6970" spans="1:3" x14ac:dyDescent="0.35">
      <c r="A6970" t="s">
        <v>3904</v>
      </c>
      <c r="B6970" t="s">
        <v>1062</v>
      </c>
      <c r="C6970">
        <f>COUNTIFS([1]Sheet1!$A:$A,A6970,[1]Sheet1!K:$K,B6970)</f>
        <v>0</v>
      </c>
    </row>
    <row r="6971" spans="1:3" hidden="1" x14ac:dyDescent="0.35">
      <c r="A6971" t="s">
        <v>1070</v>
      </c>
      <c r="B6971" t="s">
        <v>1058</v>
      </c>
      <c r="C6971">
        <f>COUNTIFS([1]Sheet1!$A:$A,A6971,[1]Sheet1!K:$K,B6971)</f>
        <v>1</v>
      </c>
    </row>
    <row r="6972" spans="1:3" hidden="1" x14ac:dyDescent="0.35">
      <c r="A6972" t="s">
        <v>1065</v>
      </c>
      <c r="B6972" t="s">
        <v>1062</v>
      </c>
      <c r="C6972">
        <f>COUNTIFS([1]Sheet1!$A:$A,A6972,[1]Sheet1!K:$K,B6972)</f>
        <v>1</v>
      </c>
    </row>
    <row r="6973" spans="1:3" x14ac:dyDescent="0.35">
      <c r="A6973" t="s">
        <v>3905</v>
      </c>
      <c r="B6973" t="s">
        <v>3906</v>
      </c>
      <c r="C6973">
        <f>COUNTIFS([1]Sheet1!$A:$A,A6973,[1]Sheet1!K:$K,B6973)</f>
        <v>0</v>
      </c>
    </row>
    <row r="6974" spans="1:3" x14ac:dyDescent="0.35">
      <c r="A6974" t="s">
        <v>3905</v>
      </c>
      <c r="B6974" t="s">
        <v>3907</v>
      </c>
      <c r="C6974">
        <f>COUNTIFS([1]Sheet1!$A:$A,A6974,[1]Sheet1!K:$K,B6974)</f>
        <v>0</v>
      </c>
    </row>
    <row r="6975" spans="1:3" x14ac:dyDescent="0.35">
      <c r="A6975" t="s">
        <v>3905</v>
      </c>
      <c r="B6975" t="s">
        <v>3908</v>
      </c>
      <c r="C6975">
        <f>COUNTIFS([1]Sheet1!$A:$A,A6975,[1]Sheet1!K:$K,B6975)</f>
        <v>0</v>
      </c>
    </row>
    <row r="6976" spans="1:3" x14ac:dyDescent="0.35">
      <c r="A6976" t="s">
        <v>3905</v>
      </c>
      <c r="B6976" t="s">
        <v>3276</v>
      </c>
      <c r="C6976">
        <f>COUNTIFS([1]Sheet1!$A:$A,A6976,[1]Sheet1!K:$K,B6976)</f>
        <v>0</v>
      </c>
    </row>
    <row r="6977" spans="1:3" x14ac:dyDescent="0.35">
      <c r="A6977" t="s">
        <v>3905</v>
      </c>
      <c r="B6977" t="s">
        <v>2885</v>
      </c>
      <c r="C6977">
        <f>COUNTIFS([1]Sheet1!$A:$A,A6977,[1]Sheet1!K:$K,B6977)</f>
        <v>0</v>
      </c>
    </row>
    <row r="6978" spans="1:3" x14ac:dyDescent="0.35">
      <c r="A6978" t="s">
        <v>3905</v>
      </c>
      <c r="B6978" t="s">
        <v>3909</v>
      </c>
      <c r="C6978">
        <f>COUNTIFS([1]Sheet1!$A:$A,A6978,[1]Sheet1!K:$K,B6978)</f>
        <v>0</v>
      </c>
    </row>
    <row r="6979" spans="1:3" x14ac:dyDescent="0.35">
      <c r="A6979" t="s">
        <v>3905</v>
      </c>
      <c r="B6979" t="s">
        <v>3910</v>
      </c>
      <c r="C6979">
        <f>COUNTIFS([1]Sheet1!$A:$A,A6979,[1]Sheet1!K:$K,B6979)</f>
        <v>0</v>
      </c>
    </row>
    <row r="6980" spans="1:3" x14ac:dyDescent="0.35">
      <c r="A6980" t="s">
        <v>3905</v>
      </c>
      <c r="B6980" t="s">
        <v>3911</v>
      </c>
      <c r="C6980">
        <f>COUNTIFS([1]Sheet1!$A:$A,A6980,[1]Sheet1!K:$K,B6980)</f>
        <v>0</v>
      </c>
    </row>
    <row r="6981" spans="1:3" x14ac:dyDescent="0.35">
      <c r="A6981" t="s">
        <v>3905</v>
      </c>
      <c r="B6981" t="s">
        <v>3295</v>
      </c>
      <c r="C6981">
        <f>COUNTIFS([1]Sheet1!$A:$A,A6981,[1]Sheet1!K:$K,B6981)</f>
        <v>0</v>
      </c>
    </row>
    <row r="6982" spans="1:3" x14ac:dyDescent="0.35">
      <c r="A6982" t="s">
        <v>3905</v>
      </c>
      <c r="B6982" t="s">
        <v>3912</v>
      </c>
      <c r="C6982">
        <f>COUNTIFS([1]Sheet1!$A:$A,A6982,[1]Sheet1!K:$K,B6982)</f>
        <v>0</v>
      </c>
    </row>
    <row r="6983" spans="1:3" x14ac:dyDescent="0.35">
      <c r="A6983" t="s">
        <v>3905</v>
      </c>
      <c r="B6983" t="s">
        <v>3913</v>
      </c>
      <c r="C6983">
        <f>COUNTIFS([1]Sheet1!$A:$A,A6983,[1]Sheet1!K:$K,B6983)</f>
        <v>0</v>
      </c>
    </row>
    <row r="6984" spans="1:3" x14ac:dyDescent="0.35">
      <c r="A6984" t="s">
        <v>3905</v>
      </c>
      <c r="B6984" t="s">
        <v>3914</v>
      </c>
      <c r="C6984">
        <f>COUNTIFS([1]Sheet1!$A:$A,A6984,[1]Sheet1!K:$K,B6984)</f>
        <v>0</v>
      </c>
    </row>
    <row r="6985" spans="1:3" x14ac:dyDescent="0.35">
      <c r="A6985" t="s">
        <v>3905</v>
      </c>
      <c r="B6985" t="s">
        <v>3915</v>
      </c>
      <c r="C6985">
        <f>COUNTIFS([1]Sheet1!$A:$A,A6985,[1]Sheet1!K:$K,B6985)</f>
        <v>0</v>
      </c>
    </row>
    <row r="6986" spans="1:3" x14ac:dyDescent="0.35">
      <c r="A6986" t="s">
        <v>3905</v>
      </c>
      <c r="B6986" t="s">
        <v>3278</v>
      </c>
      <c r="C6986">
        <f>COUNTIFS([1]Sheet1!$A:$A,A6986,[1]Sheet1!K:$K,B6986)</f>
        <v>0</v>
      </c>
    </row>
    <row r="6987" spans="1:3" x14ac:dyDescent="0.35">
      <c r="A6987" t="s">
        <v>3905</v>
      </c>
      <c r="B6987" t="s">
        <v>3916</v>
      </c>
      <c r="C6987">
        <f>COUNTIFS([1]Sheet1!$A:$A,A6987,[1]Sheet1!K:$K,B6987)</f>
        <v>0</v>
      </c>
    </row>
    <row r="6988" spans="1:3" x14ac:dyDescent="0.35">
      <c r="A6988" t="s">
        <v>3905</v>
      </c>
      <c r="B6988" t="s">
        <v>3917</v>
      </c>
      <c r="C6988">
        <f>COUNTIFS([1]Sheet1!$A:$A,A6988,[1]Sheet1!K:$K,B6988)</f>
        <v>0</v>
      </c>
    </row>
    <row r="6989" spans="1:3" x14ac:dyDescent="0.35">
      <c r="A6989" t="s">
        <v>3905</v>
      </c>
      <c r="B6989" t="s">
        <v>3279</v>
      </c>
      <c r="C6989">
        <f>COUNTIFS([1]Sheet1!$A:$A,A6989,[1]Sheet1!K:$K,B6989)</f>
        <v>0</v>
      </c>
    </row>
    <row r="6990" spans="1:3" x14ac:dyDescent="0.35">
      <c r="A6990" t="s">
        <v>3905</v>
      </c>
      <c r="B6990" t="s">
        <v>3918</v>
      </c>
      <c r="C6990">
        <f>COUNTIFS([1]Sheet1!$A:$A,A6990,[1]Sheet1!K:$K,B6990)</f>
        <v>0</v>
      </c>
    </row>
    <row r="6991" spans="1:3" x14ac:dyDescent="0.35">
      <c r="A6991" t="s">
        <v>3905</v>
      </c>
      <c r="B6991" t="s">
        <v>3919</v>
      </c>
      <c r="C6991">
        <f>COUNTIFS([1]Sheet1!$A:$A,A6991,[1]Sheet1!K:$K,B6991)</f>
        <v>0</v>
      </c>
    </row>
    <row r="6992" spans="1:3" x14ac:dyDescent="0.35">
      <c r="A6992" t="s">
        <v>3905</v>
      </c>
      <c r="B6992" t="s">
        <v>3920</v>
      </c>
      <c r="C6992">
        <f>COUNTIFS([1]Sheet1!$A:$A,A6992,[1]Sheet1!K:$K,B6992)</f>
        <v>0</v>
      </c>
    </row>
    <row r="6993" spans="1:3" x14ac:dyDescent="0.35">
      <c r="A6993" t="s">
        <v>3905</v>
      </c>
      <c r="B6993" t="s">
        <v>3921</v>
      </c>
      <c r="C6993">
        <f>COUNTIFS([1]Sheet1!$A:$A,A6993,[1]Sheet1!K:$K,B6993)</f>
        <v>0</v>
      </c>
    </row>
    <row r="6994" spans="1:3" x14ac:dyDescent="0.35">
      <c r="A6994" t="s">
        <v>3905</v>
      </c>
      <c r="B6994" t="s">
        <v>3922</v>
      </c>
      <c r="C6994">
        <f>COUNTIFS([1]Sheet1!$A:$A,A6994,[1]Sheet1!K:$K,B6994)</f>
        <v>0</v>
      </c>
    </row>
    <row r="6995" spans="1:3" x14ac:dyDescent="0.35">
      <c r="A6995" t="s">
        <v>3923</v>
      </c>
      <c r="B6995" t="s">
        <v>3924</v>
      </c>
      <c r="C6995">
        <f>COUNTIFS([1]Sheet1!$A:$A,A6995,[1]Sheet1!K:$K,B6995)</f>
        <v>0</v>
      </c>
    </row>
    <row r="6996" spans="1:3" x14ac:dyDescent="0.35">
      <c r="A6996" t="s">
        <v>3923</v>
      </c>
      <c r="B6996" t="s">
        <v>3908</v>
      </c>
      <c r="C6996">
        <f>COUNTIFS([1]Sheet1!$A:$A,A6996,[1]Sheet1!K:$K,B6996)</f>
        <v>0</v>
      </c>
    </row>
    <row r="6997" spans="1:3" x14ac:dyDescent="0.35">
      <c r="A6997" t="s">
        <v>3923</v>
      </c>
      <c r="B6997" t="s">
        <v>3276</v>
      </c>
      <c r="C6997">
        <f>COUNTIFS([1]Sheet1!$A:$A,A6997,[1]Sheet1!K:$K,B6997)</f>
        <v>0</v>
      </c>
    </row>
    <row r="6998" spans="1:3" x14ac:dyDescent="0.35">
      <c r="A6998" t="s">
        <v>3923</v>
      </c>
      <c r="B6998" t="s">
        <v>2885</v>
      </c>
      <c r="C6998">
        <f>COUNTIFS([1]Sheet1!$A:$A,A6998,[1]Sheet1!K:$K,B6998)</f>
        <v>0</v>
      </c>
    </row>
    <row r="6999" spans="1:3" x14ac:dyDescent="0.35">
      <c r="A6999" t="s">
        <v>3923</v>
      </c>
      <c r="B6999" t="s">
        <v>3925</v>
      </c>
      <c r="C6999">
        <f>COUNTIFS([1]Sheet1!$A:$A,A6999,[1]Sheet1!K:$K,B6999)</f>
        <v>0</v>
      </c>
    </row>
    <row r="7000" spans="1:3" x14ac:dyDescent="0.35">
      <c r="A7000" t="s">
        <v>3923</v>
      </c>
      <c r="B7000" t="s">
        <v>3926</v>
      </c>
      <c r="C7000">
        <f>COUNTIFS([1]Sheet1!$A:$A,A7000,[1]Sheet1!K:$K,B7000)</f>
        <v>0</v>
      </c>
    </row>
    <row r="7001" spans="1:3" x14ac:dyDescent="0.35">
      <c r="A7001" t="s">
        <v>3923</v>
      </c>
      <c r="B7001" t="s">
        <v>3927</v>
      </c>
      <c r="C7001">
        <f>COUNTIFS([1]Sheet1!$A:$A,A7001,[1]Sheet1!K:$K,B7001)</f>
        <v>0</v>
      </c>
    </row>
    <row r="7002" spans="1:3" x14ac:dyDescent="0.35">
      <c r="A7002" t="s">
        <v>3923</v>
      </c>
      <c r="B7002" t="s">
        <v>3928</v>
      </c>
      <c r="C7002">
        <f>COUNTIFS([1]Sheet1!$A:$A,A7002,[1]Sheet1!K:$K,B7002)</f>
        <v>0</v>
      </c>
    </row>
    <row r="7003" spans="1:3" x14ac:dyDescent="0.35">
      <c r="A7003" t="s">
        <v>3923</v>
      </c>
      <c r="B7003" t="s">
        <v>3911</v>
      </c>
      <c r="C7003">
        <f>COUNTIFS([1]Sheet1!$A:$A,A7003,[1]Sheet1!K:$K,B7003)</f>
        <v>0</v>
      </c>
    </row>
    <row r="7004" spans="1:3" x14ac:dyDescent="0.35">
      <c r="A7004" t="s">
        <v>3923</v>
      </c>
      <c r="B7004" t="s">
        <v>3295</v>
      </c>
      <c r="C7004">
        <f>COUNTIFS([1]Sheet1!$A:$A,A7004,[1]Sheet1!K:$K,B7004)</f>
        <v>0</v>
      </c>
    </row>
    <row r="7005" spans="1:3" x14ac:dyDescent="0.35">
      <c r="A7005" t="s">
        <v>3923</v>
      </c>
      <c r="B7005" t="s">
        <v>3929</v>
      </c>
      <c r="C7005">
        <f>COUNTIFS([1]Sheet1!$A:$A,A7005,[1]Sheet1!K:$K,B7005)</f>
        <v>0</v>
      </c>
    </row>
    <row r="7006" spans="1:3" x14ac:dyDescent="0.35">
      <c r="A7006" t="s">
        <v>3923</v>
      </c>
      <c r="B7006" t="s">
        <v>3913</v>
      </c>
      <c r="C7006">
        <f>COUNTIFS([1]Sheet1!$A:$A,A7006,[1]Sheet1!K:$K,B7006)</f>
        <v>0</v>
      </c>
    </row>
    <row r="7007" spans="1:3" x14ac:dyDescent="0.35">
      <c r="A7007" t="s">
        <v>3923</v>
      </c>
      <c r="B7007" t="s">
        <v>3915</v>
      </c>
      <c r="C7007">
        <f>COUNTIFS([1]Sheet1!$A:$A,A7007,[1]Sheet1!K:$K,B7007)</f>
        <v>0</v>
      </c>
    </row>
    <row r="7008" spans="1:3" x14ac:dyDescent="0.35">
      <c r="A7008" t="s">
        <v>3923</v>
      </c>
      <c r="B7008" t="s">
        <v>3278</v>
      </c>
      <c r="C7008">
        <f>COUNTIFS([1]Sheet1!$A:$A,A7008,[1]Sheet1!K:$K,B7008)</f>
        <v>0</v>
      </c>
    </row>
    <row r="7009" spans="1:3" x14ac:dyDescent="0.35">
      <c r="A7009" t="s">
        <v>3923</v>
      </c>
      <c r="B7009" t="s">
        <v>3916</v>
      </c>
      <c r="C7009">
        <f>COUNTIFS([1]Sheet1!$A:$A,A7009,[1]Sheet1!K:$K,B7009)</f>
        <v>0</v>
      </c>
    </row>
    <row r="7010" spans="1:3" x14ac:dyDescent="0.35">
      <c r="A7010" t="s">
        <v>3923</v>
      </c>
      <c r="B7010" t="s">
        <v>3279</v>
      </c>
      <c r="C7010">
        <f>COUNTIFS([1]Sheet1!$A:$A,A7010,[1]Sheet1!K:$K,B7010)</f>
        <v>0</v>
      </c>
    </row>
    <row r="7011" spans="1:3" x14ac:dyDescent="0.35">
      <c r="A7011" t="s">
        <v>3930</v>
      </c>
      <c r="B7011" t="s">
        <v>3931</v>
      </c>
      <c r="C7011">
        <f>COUNTIFS([1]Sheet1!$A:$A,A7011,[1]Sheet1!K:$K,B7011)</f>
        <v>0</v>
      </c>
    </row>
    <row r="7012" spans="1:3" x14ac:dyDescent="0.35">
      <c r="A7012" t="s">
        <v>3930</v>
      </c>
      <c r="B7012" t="s">
        <v>3932</v>
      </c>
      <c r="C7012">
        <f>COUNTIFS([1]Sheet1!$A:$A,A7012,[1]Sheet1!K:$K,B7012)</f>
        <v>0</v>
      </c>
    </row>
    <row r="7013" spans="1:3" x14ac:dyDescent="0.35">
      <c r="A7013" t="s">
        <v>3930</v>
      </c>
      <c r="B7013" t="s">
        <v>3933</v>
      </c>
      <c r="C7013">
        <f>COUNTIFS([1]Sheet1!$A:$A,A7013,[1]Sheet1!K:$K,B7013)</f>
        <v>0</v>
      </c>
    </row>
    <row r="7014" spans="1:3" x14ac:dyDescent="0.35">
      <c r="A7014" t="s">
        <v>3930</v>
      </c>
      <c r="B7014" t="s">
        <v>3934</v>
      </c>
      <c r="C7014">
        <f>COUNTIFS([1]Sheet1!$A:$A,A7014,[1]Sheet1!K:$K,B7014)</f>
        <v>0</v>
      </c>
    </row>
    <row r="7015" spans="1:3" x14ac:dyDescent="0.35">
      <c r="A7015" t="s">
        <v>3930</v>
      </c>
      <c r="B7015" t="s">
        <v>3935</v>
      </c>
      <c r="C7015">
        <f>COUNTIFS([1]Sheet1!$A:$A,A7015,[1]Sheet1!K:$K,B7015)</f>
        <v>0</v>
      </c>
    </row>
    <row r="7016" spans="1:3" x14ac:dyDescent="0.35">
      <c r="A7016" t="s">
        <v>3930</v>
      </c>
      <c r="B7016" t="s">
        <v>819</v>
      </c>
      <c r="C7016">
        <f>COUNTIFS([1]Sheet1!$A:$A,A7016,[1]Sheet1!K:$K,B7016)</f>
        <v>0</v>
      </c>
    </row>
    <row r="7017" spans="1:3" x14ac:dyDescent="0.35">
      <c r="A7017" t="s">
        <v>3930</v>
      </c>
      <c r="B7017" t="s">
        <v>3936</v>
      </c>
      <c r="C7017">
        <f>COUNTIFS([1]Sheet1!$A:$A,A7017,[1]Sheet1!K:$K,B7017)</f>
        <v>0</v>
      </c>
    </row>
    <row r="7018" spans="1:3" x14ac:dyDescent="0.35">
      <c r="A7018" t="s">
        <v>3930</v>
      </c>
      <c r="B7018" t="s">
        <v>3937</v>
      </c>
      <c r="C7018">
        <f>COUNTIFS([1]Sheet1!$A:$A,A7018,[1]Sheet1!K:$K,B7018)</f>
        <v>0</v>
      </c>
    </row>
    <row r="7019" spans="1:3" x14ac:dyDescent="0.35">
      <c r="A7019" t="s">
        <v>3930</v>
      </c>
      <c r="B7019" t="s">
        <v>3938</v>
      </c>
      <c r="C7019">
        <f>COUNTIFS([1]Sheet1!$A:$A,A7019,[1]Sheet1!K:$K,B7019)</f>
        <v>0</v>
      </c>
    </row>
    <row r="7020" spans="1:3" x14ac:dyDescent="0.35">
      <c r="A7020" t="s">
        <v>3930</v>
      </c>
      <c r="B7020" t="s">
        <v>3939</v>
      </c>
      <c r="C7020">
        <f>COUNTIFS([1]Sheet1!$A:$A,A7020,[1]Sheet1!K:$K,B7020)</f>
        <v>0</v>
      </c>
    </row>
    <row r="7021" spans="1:3" x14ac:dyDescent="0.35">
      <c r="A7021" t="s">
        <v>3940</v>
      </c>
      <c r="B7021" t="s">
        <v>3931</v>
      </c>
      <c r="C7021">
        <f>COUNTIFS([1]Sheet1!$A:$A,A7021,[1]Sheet1!K:$K,B7021)</f>
        <v>0</v>
      </c>
    </row>
    <row r="7022" spans="1:3" x14ac:dyDescent="0.35">
      <c r="A7022" t="s">
        <v>3940</v>
      </c>
      <c r="B7022" t="s">
        <v>3932</v>
      </c>
      <c r="C7022">
        <f>COUNTIFS([1]Sheet1!$A:$A,A7022,[1]Sheet1!K:$K,B7022)</f>
        <v>0</v>
      </c>
    </row>
    <row r="7023" spans="1:3" x14ac:dyDescent="0.35">
      <c r="A7023" t="s">
        <v>3940</v>
      </c>
      <c r="B7023" t="s">
        <v>3933</v>
      </c>
      <c r="C7023">
        <f>COUNTIFS([1]Sheet1!$A:$A,A7023,[1]Sheet1!K:$K,B7023)</f>
        <v>0</v>
      </c>
    </row>
    <row r="7024" spans="1:3" x14ac:dyDescent="0.35">
      <c r="A7024" t="s">
        <v>3940</v>
      </c>
      <c r="B7024" t="s">
        <v>3934</v>
      </c>
      <c r="C7024">
        <f>COUNTIFS([1]Sheet1!$A:$A,A7024,[1]Sheet1!K:$K,B7024)</f>
        <v>0</v>
      </c>
    </row>
    <row r="7025" spans="1:3" x14ac:dyDescent="0.35">
      <c r="A7025" t="s">
        <v>3940</v>
      </c>
      <c r="B7025" t="s">
        <v>3935</v>
      </c>
      <c r="C7025">
        <f>COUNTIFS([1]Sheet1!$A:$A,A7025,[1]Sheet1!K:$K,B7025)</f>
        <v>0</v>
      </c>
    </row>
    <row r="7026" spans="1:3" x14ac:dyDescent="0.35">
      <c r="A7026" t="s">
        <v>3940</v>
      </c>
      <c r="B7026" t="s">
        <v>819</v>
      </c>
      <c r="C7026">
        <f>COUNTIFS([1]Sheet1!$A:$A,A7026,[1]Sheet1!K:$K,B7026)</f>
        <v>0</v>
      </c>
    </row>
    <row r="7027" spans="1:3" x14ac:dyDescent="0.35">
      <c r="A7027" t="s">
        <v>3940</v>
      </c>
      <c r="B7027" t="s">
        <v>3936</v>
      </c>
      <c r="C7027">
        <f>COUNTIFS([1]Sheet1!$A:$A,A7027,[1]Sheet1!K:$K,B7027)</f>
        <v>0</v>
      </c>
    </row>
    <row r="7028" spans="1:3" x14ac:dyDescent="0.35">
      <c r="A7028" t="s">
        <v>3940</v>
      </c>
      <c r="B7028" t="s">
        <v>3937</v>
      </c>
      <c r="C7028">
        <f>COUNTIFS([1]Sheet1!$A:$A,A7028,[1]Sheet1!K:$K,B7028)</f>
        <v>0</v>
      </c>
    </row>
    <row r="7029" spans="1:3" x14ac:dyDescent="0.35">
      <c r="A7029" t="s">
        <v>3940</v>
      </c>
      <c r="B7029" t="s">
        <v>3938</v>
      </c>
      <c r="C7029">
        <f>COUNTIFS([1]Sheet1!$A:$A,A7029,[1]Sheet1!K:$K,B7029)</f>
        <v>0</v>
      </c>
    </row>
    <row r="7030" spans="1:3" x14ac:dyDescent="0.35">
      <c r="A7030" t="s">
        <v>3940</v>
      </c>
      <c r="B7030" t="s">
        <v>3939</v>
      </c>
      <c r="C7030">
        <f>COUNTIFS([1]Sheet1!$A:$A,A7030,[1]Sheet1!K:$K,B7030)</f>
        <v>0</v>
      </c>
    </row>
    <row r="7031" spans="1:3" x14ac:dyDescent="0.35">
      <c r="A7031" t="s">
        <v>3941</v>
      </c>
      <c r="B7031" t="s">
        <v>3906</v>
      </c>
      <c r="C7031">
        <f>COUNTIFS([1]Sheet1!$A:$A,A7031,[1]Sheet1!K:$K,B7031)</f>
        <v>0</v>
      </c>
    </row>
    <row r="7032" spans="1:3" x14ac:dyDescent="0.35">
      <c r="A7032" t="s">
        <v>3941</v>
      </c>
      <c r="B7032" t="s">
        <v>3907</v>
      </c>
      <c r="C7032">
        <f>COUNTIFS([1]Sheet1!$A:$A,A7032,[1]Sheet1!K:$K,B7032)</f>
        <v>0</v>
      </c>
    </row>
    <row r="7033" spans="1:3" x14ac:dyDescent="0.35">
      <c r="A7033" t="s">
        <v>3941</v>
      </c>
      <c r="B7033" t="s">
        <v>3908</v>
      </c>
      <c r="C7033">
        <f>COUNTIFS([1]Sheet1!$A:$A,A7033,[1]Sheet1!K:$K,B7033)</f>
        <v>0</v>
      </c>
    </row>
    <row r="7034" spans="1:3" x14ac:dyDescent="0.35">
      <c r="A7034" t="s">
        <v>3941</v>
      </c>
      <c r="B7034" t="s">
        <v>3276</v>
      </c>
      <c r="C7034">
        <f>COUNTIFS([1]Sheet1!$A:$A,A7034,[1]Sheet1!K:$K,B7034)</f>
        <v>0</v>
      </c>
    </row>
    <row r="7035" spans="1:3" x14ac:dyDescent="0.35">
      <c r="A7035" t="s">
        <v>3941</v>
      </c>
      <c r="B7035" t="s">
        <v>2885</v>
      </c>
      <c r="C7035">
        <f>COUNTIFS([1]Sheet1!$A:$A,A7035,[1]Sheet1!K:$K,B7035)</f>
        <v>0</v>
      </c>
    </row>
    <row r="7036" spans="1:3" x14ac:dyDescent="0.35">
      <c r="A7036" t="s">
        <v>3941</v>
      </c>
      <c r="B7036" t="s">
        <v>3909</v>
      </c>
      <c r="C7036">
        <f>COUNTIFS([1]Sheet1!$A:$A,A7036,[1]Sheet1!K:$K,B7036)</f>
        <v>0</v>
      </c>
    </row>
    <row r="7037" spans="1:3" x14ac:dyDescent="0.35">
      <c r="A7037" t="s">
        <v>3941</v>
      </c>
      <c r="B7037" t="s">
        <v>3910</v>
      </c>
      <c r="C7037">
        <f>COUNTIFS([1]Sheet1!$A:$A,A7037,[1]Sheet1!K:$K,B7037)</f>
        <v>0</v>
      </c>
    </row>
    <row r="7038" spans="1:3" x14ac:dyDescent="0.35">
      <c r="A7038" t="s">
        <v>3941</v>
      </c>
      <c r="B7038" t="s">
        <v>3911</v>
      </c>
      <c r="C7038">
        <f>COUNTIFS([1]Sheet1!$A:$A,A7038,[1]Sheet1!K:$K,B7038)</f>
        <v>0</v>
      </c>
    </row>
    <row r="7039" spans="1:3" x14ac:dyDescent="0.35">
      <c r="A7039" t="s">
        <v>3941</v>
      </c>
      <c r="B7039" t="s">
        <v>3295</v>
      </c>
      <c r="C7039">
        <f>COUNTIFS([1]Sheet1!$A:$A,A7039,[1]Sheet1!K:$K,B7039)</f>
        <v>0</v>
      </c>
    </row>
    <row r="7040" spans="1:3" x14ac:dyDescent="0.35">
      <c r="A7040" t="s">
        <v>3941</v>
      </c>
      <c r="B7040" t="s">
        <v>3912</v>
      </c>
      <c r="C7040">
        <f>COUNTIFS([1]Sheet1!$A:$A,A7040,[1]Sheet1!K:$K,B7040)</f>
        <v>0</v>
      </c>
    </row>
    <row r="7041" spans="1:3" x14ac:dyDescent="0.35">
      <c r="A7041" t="s">
        <v>3941</v>
      </c>
      <c r="B7041" t="s">
        <v>3913</v>
      </c>
      <c r="C7041">
        <f>COUNTIFS([1]Sheet1!$A:$A,A7041,[1]Sheet1!K:$K,B7041)</f>
        <v>0</v>
      </c>
    </row>
    <row r="7042" spans="1:3" x14ac:dyDescent="0.35">
      <c r="A7042" t="s">
        <v>3941</v>
      </c>
      <c r="B7042" t="s">
        <v>3914</v>
      </c>
      <c r="C7042">
        <f>COUNTIFS([1]Sheet1!$A:$A,A7042,[1]Sheet1!K:$K,B7042)</f>
        <v>0</v>
      </c>
    </row>
    <row r="7043" spans="1:3" x14ac:dyDescent="0.35">
      <c r="A7043" t="s">
        <v>3941</v>
      </c>
      <c r="B7043" t="s">
        <v>3915</v>
      </c>
      <c r="C7043">
        <f>COUNTIFS([1]Sheet1!$A:$A,A7043,[1]Sheet1!K:$K,B7043)</f>
        <v>0</v>
      </c>
    </row>
    <row r="7044" spans="1:3" x14ac:dyDescent="0.35">
      <c r="A7044" t="s">
        <v>3941</v>
      </c>
      <c r="B7044" t="s">
        <v>3278</v>
      </c>
      <c r="C7044">
        <f>COUNTIFS([1]Sheet1!$A:$A,A7044,[1]Sheet1!K:$K,B7044)</f>
        <v>0</v>
      </c>
    </row>
    <row r="7045" spans="1:3" x14ac:dyDescent="0.35">
      <c r="A7045" t="s">
        <v>3941</v>
      </c>
      <c r="B7045" t="s">
        <v>3916</v>
      </c>
      <c r="C7045">
        <f>COUNTIFS([1]Sheet1!$A:$A,A7045,[1]Sheet1!K:$K,B7045)</f>
        <v>0</v>
      </c>
    </row>
    <row r="7046" spans="1:3" x14ac:dyDescent="0.35">
      <c r="A7046" t="s">
        <v>3941</v>
      </c>
      <c r="B7046" t="s">
        <v>3917</v>
      </c>
      <c r="C7046">
        <f>COUNTIFS([1]Sheet1!$A:$A,A7046,[1]Sheet1!K:$K,B7046)</f>
        <v>0</v>
      </c>
    </row>
    <row r="7047" spans="1:3" x14ac:dyDescent="0.35">
      <c r="A7047" t="s">
        <v>3941</v>
      </c>
      <c r="B7047" t="s">
        <v>3279</v>
      </c>
      <c r="C7047">
        <f>COUNTIFS([1]Sheet1!$A:$A,A7047,[1]Sheet1!K:$K,B7047)</f>
        <v>0</v>
      </c>
    </row>
    <row r="7048" spans="1:3" x14ac:dyDescent="0.35">
      <c r="A7048" t="s">
        <v>3941</v>
      </c>
      <c r="B7048" t="s">
        <v>3918</v>
      </c>
      <c r="C7048">
        <f>COUNTIFS([1]Sheet1!$A:$A,A7048,[1]Sheet1!K:$K,B7048)</f>
        <v>0</v>
      </c>
    </row>
    <row r="7049" spans="1:3" x14ac:dyDescent="0.35">
      <c r="A7049" t="s">
        <v>3941</v>
      </c>
      <c r="B7049" t="s">
        <v>3919</v>
      </c>
      <c r="C7049">
        <f>COUNTIFS([1]Sheet1!$A:$A,A7049,[1]Sheet1!K:$K,B7049)</f>
        <v>0</v>
      </c>
    </row>
    <row r="7050" spans="1:3" x14ac:dyDescent="0.35">
      <c r="A7050" t="s">
        <v>3941</v>
      </c>
      <c r="B7050" t="s">
        <v>3920</v>
      </c>
      <c r="C7050">
        <f>COUNTIFS([1]Sheet1!$A:$A,A7050,[1]Sheet1!K:$K,B7050)</f>
        <v>0</v>
      </c>
    </row>
    <row r="7051" spans="1:3" x14ac:dyDescent="0.35">
      <c r="A7051" t="s">
        <v>3941</v>
      </c>
      <c r="B7051" t="s">
        <v>3921</v>
      </c>
      <c r="C7051">
        <f>COUNTIFS([1]Sheet1!$A:$A,A7051,[1]Sheet1!K:$K,B7051)</f>
        <v>0</v>
      </c>
    </row>
    <row r="7052" spans="1:3" x14ac:dyDescent="0.35">
      <c r="A7052" t="s">
        <v>3941</v>
      </c>
      <c r="B7052" t="s">
        <v>3922</v>
      </c>
      <c r="C7052">
        <f>COUNTIFS([1]Sheet1!$A:$A,A7052,[1]Sheet1!K:$K,B7052)</f>
        <v>0</v>
      </c>
    </row>
    <row r="7053" spans="1:3" x14ac:dyDescent="0.35">
      <c r="A7053" t="s">
        <v>3942</v>
      </c>
      <c r="B7053" t="s">
        <v>3943</v>
      </c>
      <c r="C7053">
        <f>COUNTIFS([1]Sheet1!$A:$A,A7053,[1]Sheet1!K:$K,B7053)</f>
        <v>0</v>
      </c>
    </row>
    <row r="7054" spans="1:3" x14ac:dyDescent="0.35">
      <c r="A7054" t="s">
        <v>3942</v>
      </c>
      <c r="B7054" t="s">
        <v>3944</v>
      </c>
      <c r="C7054">
        <f>COUNTIFS([1]Sheet1!$A:$A,A7054,[1]Sheet1!K:$K,B7054)</f>
        <v>0</v>
      </c>
    </row>
    <row r="7055" spans="1:3" x14ac:dyDescent="0.35">
      <c r="A7055" t="s">
        <v>3945</v>
      </c>
      <c r="B7055" t="s">
        <v>3946</v>
      </c>
      <c r="C7055">
        <f>COUNTIFS([1]Sheet1!$A:$A,A7055,[1]Sheet1!K:$K,B7055)</f>
        <v>0</v>
      </c>
    </row>
    <row r="7056" spans="1:3" x14ac:dyDescent="0.35">
      <c r="A7056" t="s">
        <v>3945</v>
      </c>
      <c r="B7056" t="s">
        <v>3534</v>
      </c>
      <c r="C7056">
        <f>COUNTIFS([1]Sheet1!$A:$A,A7056,[1]Sheet1!K:$K,B7056)</f>
        <v>0</v>
      </c>
    </row>
    <row r="7057" spans="1:3" x14ac:dyDescent="0.35">
      <c r="A7057" t="s">
        <v>3945</v>
      </c>
      <c r="B7057" t="s">
        <v>3947</v>
      </c>
      <c r="C7057">
        <f>COUNTIFS([1]Sheet1!$A:$A,A7057,[1]Sheet1!K:$K,B7057)</f>
        <v>0</v>
      </c>
    </row>
    <row r="7058" spans="1:3" x14ac:dyDescent="0.35">
      <c r="A7058" t="s">
        <v>3948</v>
      </c>
      <c r="B7058" t="s">
        <v>3943</v>
      </c>
      <c r="C7058">
        <f>COUNTIFS([1]Sheet1!$A:$A,A7058,[1]Sheet1!K:$K,B7058)</f>
        <v>0</v>
      </c>
    </row>
    <row r="7059" spans="1:3" x14ac:dyDescent="0.35">
      <c r="A7059" t="s">
        <v>3948</v>
      </c>
      <c r="B7059" t="s">
        <v>3944</v>
      </c>
      <c r="C7059">
        <f>COUNTIFS([1]Sheet1!$A:$A,A7059,[1]Sheet1!K:$K,B7059)</f>
        <v>0</v>
      </c>
    </row>
    <row r="7060" spans="1:3" x14ac:dyDescent="0.35">
      <c r="A7060" t="s">
        <v>3948</v>
      </c>
      <c r="B7060" t="s">
        <v>3949</v>
      </c>
      <c r="C7060">
        <f>COUNTIFS([1]Sheet1!$A:$A,A7060,[1]Sheet1!K:$K,B7060)</f>
        <v>0</v>
      </c>
    </row>
    <row r="7061" spans="1:3" x14ac:dyDescent="0.35">
      <c r="A7061" t="s">
        <v>3948</v>
      </c>
      <c r="B7061" t="s">
        <v>3950</v>
      </c>
      <c r="C7061">
        <f>COUNTIFS([1]Sheet1!$A:$A,A7061,[1]Sheet1!K:$K,B7061)</f>
        <v>0</v>
      </c>
    </row>
    <row r="7062" spans="1:3" x14ac:dyDescent="0.35">
      <c r="A7062" t="s">
        <v>3948</v>
      </c>
      <c r="B7062" t="s">
        <v>3951</v>
      </c>
      <c r="C7062">
        <f>COUNTIFS([1]Sheet1!$A:$A,A7062,[1]Sheet1!K:$K,B7062)</f>
        <v>0</v>
      </c>
    </row>
    <row r="7063" spans="1:3" x14ac:dyDescent="0.35">
      <c r="A7063" t="s">
        <v>3948</v>
      </c>
      <c r="B7063" t="s">
        <v>3952</v>
      </c>
      <c r="C7063">
        <f>COUNTIFS([1]Sheet1!$A:$A,A7063,[1]Sheet1!K:$K,B7063)</f>
        <v>0</v>
      </c>
    </row>
    <row r="7064" spans="1:3" x14ac:dyDescent="0.35">
      <c r="A7064" t="s">
        <v>3953</v>
      </c>
      <c r="B7064" t="s">
        <v>3943</v>
      </c>
      <c r="C7064">
        <f>COUNTIFS([1]Sheet1!$A:$A,A7064,[1]Sheet1!K:$K,B7064)</f>
        <v>0</v>
      </c>
    </row>
    <row r="7065" spans="1:3" x14ac:dyDescent="0.35">
      <c r="A7065" t="s">
        <v>3953</v>
      </c>
      <c r="B7065" t="s">
        <v>3944</v>
      </c>
      <c r="C7065">
        <f>COUNTIFS([1]Sheet1!$A:$A,A7065,[1]Sheet1!K:$K,B7065)</f>
        <v>0</v>
      </c>
    </row>
    <row r="7066" spans="1:3" x14ac:dyDescent="0.35">
      <c r="A7066" t="s">
        <v>3953</v>
      </c>
      <c r="B7066" t="s">
        <v>3949</v>
      </c>
      <c r="C7066">
        <f>COUNTIFS([1]Sheet1!$A:$A,A7066,[1]Sheet1!K:$K,B7066)</f>
        <v>0</v>
      </c>
    </row>
    <row r="7067" spans="1:3" x14ac:dyDescent="0.35">
      <c r="A7067" t="s">
        <v>3953</v>
      </c>
      <c r="B7067" t="s">
        <v>3950</v>
      </c>
      <c r="C7067">
        <f>COUNTIFS([1]Sheet1!$A:$A,A7067,[1]Sheet1!K:$K,B7067)</f>
        <v>0</v>
      </c>
    </row>
    <row r="7068" spans="1:3" x14ac:dyDescent="0.35">
      <c r="A7068" t="s">
        <v>3953</v>
      </c>
      <c r="B7068" t="s">
        <v>3951</v>
      </c>
      <c r="C7068">
        <f>COUNTIFS([1]Sheet1!$A:$A,A7068,[1]Sheet1!K:$K,B7068)</f>
        <v>0</v>
      </c>
    </row>
    <row r="7069" spans="1:3" x14ac:dyDescent="0.35">
      <c r="A7069" t="s">
        <v>3953</v>
      </c>
      <c r="B7069" t="s">
        <v>3952</v>
      </c>
      <c r="C7069">
        <f>COUNTIFS([1]Sheet1!$A:$A,A7069,[1]Sheet1!K:$K,B7069)</f>
        <v>0</v>
      </c>
    </row>
    <row r="7070" spans="1:3" x14ac:dyDescent="0.35">
      <c r="A7070" t="s">
        <v>3954</v>
      </c>
      <c r="B7070" t="s">
        <v>3946</v>
      </c>
      <c r="C7070">
        <f>COUNTIFS([1]Sheet1!$A:$A,A7070,[1]Sheet1!K:$K,B7070)</f>
        <v>0</v>
      </c>
    </row>
    <row r="7071" spans="1:3" x14ac:dyDescent="0.35">
      <c r="A7071" t="s">
        <v>3954</v>
      </c>
      <c r="B7071" t="s">
        <v>3534</v>
      </c>
      <c r="C7071">
        <f>COUNTIFS([1]Sheet1!$A:$A,A7071,[1]Sheet1!K:$K,B7071)</f>
        <v>0</v>
      </c>
    </row>
    <row r="7072" spans="1:3" x14ac:dyDescent="0.35">
      <c r="A7072" t="s">
        <v>3954</v>
      </c>
      <c r="B7072" t="s">
        <v>3947</v>
      </c>
      <c r="C7072">
        <f>COUNTIFS([1]Sheet1!$A:$A,A7072,[1]Sheet1!K:$K,B7072)</f>
        <v>0</v>
      </c>
    </row>
    <row r="7073" spans="1:3" x14ac:dyDescent="0.35">
      <c r="A7073" t="s">
        <v>3955</v>
      </c>
      <c r="B7073" t="s">
        <v>3946</v>
      </c>
      <c r="C7073">
        <f>COUNTIFS([1]Sheet1!$A:$A,A7073,[1]Sheet1!K:$K,B7073)</f>
        <v>0</v>
      </c>
    </row>
    <row r="7074" spans="1:3" x14ac:dyDescent="0.35">
      <c r="A7074" t="s">
        <v>3955</v>
      </c>
      <c r="B7074" t="s">
        <v>3534</v>
      </c>
      <c r="C7074">
        <f>COUNTIFS([1]Sheet1!$A:$A,A7074,[1]Sheet1!K:$K,B7074)</f>
        <v>0</v>
      </c>
    </row>
    <row r="7075" spans="1:3" x14ac:dyDescent="0.35">
      <c r="A7075" t="s">
        <v>3955</v>
      </c>
      <c r="B7075" t="s">
        <v>3947</v>
      </c>
      <c r="C7075">
        <f>COUNTIFS([1]Sheet1!$A:$A,A7075,[1]Sheet1!K:$K,B7075)</f>
        <v>0</v>
      </c>
    </row>
    <row r="7076" spans="1:3" x14ac:dyDescent="0.35">
      <c r="A7076" t="s">
        <v>3956</v>
      </c>
      <c r="B7076" t="s">
        <v>3957</v>
      </c>
      <c r="C7076">
        <f>COUNTIFS([1]Sheet1!$A:$A,A7076,[1]Sheet1!K:$K,B7076)</f>
        <v>0</v>
      </c>
    </row>
    <row r="7077" spans="1:3" x14ac:dyDescent="0.35">
      <c r="A7077" t="s">
        <v>3956</v>
      </c>
      <c r="B7077" t="s">
        <v>3958</v>
      </c>
      <c r="C7077">
        <f>COUNTIFS([1]Sheet1!$A:$A,A7077,[1]Sheet1!K:$K,B7077)</f>
        <v>0</v>
      </c>
    </row>
    <row r="7078" spans="1:3" x14ac:dyDescent="0.35">
      <c r="A7078" t="s">
        <v>3959</v>
      </c>
      <c r="B7078" t="s">
        <v>3957</v>
      </c>
      <c r="C7078">
        <f>COUNTIFS([1]Sheet1!$A:$A,A7078,[1]Sheet1!K:$K,B7078)</f>
        <v>0</v>
      </c>
    </row>
    <row r="7079" spans="1:3" x14ac:dyDescent="0.35">
      <c r="A7079" t="s">
        <v>3959</v>
      </c>
      <c r="B7079" t="s">
        <v>3958</v>
      </c>
      <c r="C7079">
        <f>COUNTIFS([1]Sheet1!$A:$A,A7079,[1]Sheet1!K:$K,B7079)</f>
        <v>0</v>
      </c>
    </row>
    <row r="7080" spans="1:3" x14ac:dyDescent="0.35">
      <c r="A7080" t="s">
        <v>3960</v>
      </c>
      <c r="B7080" t="s">
        <v>3908</v>
      </c>
      <c r="C7080">
        <f>COUNTIFS([1]Sheet1!$A:$A,A7080,[1]Sheet1!K:$K,B7080)</f>
        <v>0</v>
      </c>
    </row>
    <row r="7081" spans="1:3" x14ac:dyDescent="0.35">
      <c r="A7081" t="s">
        <v>3960</v>
      </c>
      <c r="B7081" t="s">
        <v>3276</v>
      </c>
      <c r="C7081">
        <f>COUNTIFS([1]Sheet1!$A:$A,A7081,[1]Sheet1!K:$K,B7081)</f>
        <v>0</v>
      </c>
    </row>
    <row r="7082" spans="1:3" x14ac:dyDescent="0.35">
      <c r="A7082" t="s">
        <v>3960</v>
      </c>
      <c r="B7082" t="s">
        <v>2885</v>
      </c>
      <c r="C7082">
        <f>COUNTIFS([1]Sheet1!$A:$A,A7082,[1]Sheet1!K:$K,B7082)</f>
        <v>0</v>
      </c>
    </row>
    <row r="7083" spans="1:3" x14ac:dyDescent="0.35">
      <c r="A7083" t="s">
        <v>3960</v>
      </c>
      <c r="B7083" t="s">
        <v>3961</v>
      </c>
      <c r="C7083">
        <f>COUNTIFS([1]Sheet1!$A:$A,A7083,[1]Sheet1!K:$K,B7083)</f>
        <v>0</v>
      </c>
    </row>
    <row r="7084" spans="1:3" x14ac:dyDescent="0.35">
      <c r="A7084" t="s">
        <v>3962</v>
      </c>
      <c r="B7084" t="s">
        <v>3963</v>
      </c>
      <c r="C7084">
        <f>COUNTIFS([1]Sheet1!$A:$A,A7084,[1]Sheet1!K:$K,B7084)</f>
        <v>0</v>
      </c>
    </row>
    <row r="7085" spans="1:3" x14ac:dyDescent="0.35">
      <c r="A7085" t="s">
        <v>3964</v>
      </c>
      <c r="B7085" t="s">
        <v>3908</v>
      </c>
      <c r="C7085">
        <f>COUNTIFS([1]Sheet1!$A:$A,A7085,[1]Sheet1!K:$K,B7085)</f>
        <v>0</v>
      </c>
    </row>
    <row r="7086" spans="1:3" x14ac:dyDescent="0.35">
      <c r="A7086" t="s">
        <v>3964</v>
      </c>
      <c r="B7086" t="s">
        <v>3276</v>
      </c>
      <c r="C7086">
        <f>COUNTIFS([1]Sheet1!$A:$A,A7086,[1]Sheet1!K:$K,B7086)</f>
        <v>0</v>
      </c>
    </row>
    <row r="7087" spans="1:3" x14ac:dyDescent="0.35">
      <c r="A7087" t="s">
        <v>3964</v>
      </c>
      <c r="B7087" t="s">
        <v>2885</v>
      </c>
      <c r="C7087">
        <f>COUNTIFS([1]Sheet1!$A:$A,A7087,[1]Sheet1!K:$K,B7087)</f>
        <v>0</v>
      </c>
    </row>
    <row r="7088" spans="1:3" x14ac:dyDescent="0.35">
      <c r="A7088" t="s">
        <v>3964</v>
      </c>
      <c r="B7088" t="s">
        <v>3961</v>
      </c>
      <c r="C7088">
        <f>COUNTIFS([1]Sheet1!$A:$A,A7088,[1]Sheet1!K:$K,B7088)</f>
        <v>0</v>
      </c>
    </row>
    <row r="7089" spans="1:3" x14ac:dyDescent="0.35">
      <c r="A7089" t="s">
        <v>3965</v>
      </c>
      <c r="B7089" t="s">
        <v>3966</v>
      </c>
      <c r="C7089">
        <f>COUNTIFS([1]Sheet1!$A:$A,A7089,[1]Sheet1!K:$K,B7089)</f>
        <v>0</v>
      </c>
    </row>
    <row r="7090" spans="1:3" x14ac:dyDescent="0.35">
      <c r="A7090" t="s">
        <v>3965</v>
      </c>
      <c r="B7090" t="s">
        <v>3967</v>
      </c>
      <c r="C7090">
        <f>COUNTIFS([1]Sheet1!$A:$A,A7090,[1]Sheet1!K:$K,B7090)</f>
        <v>0</v>
      </c>
    </row>
    <row r="7091" spans="1:3" x14ac:dyDescent="0.35">
      <c r="A7091" t="s">
        <v>3965</v>
      </c>
      <c r="B7091" t="s">
        <v>3963</v>
      </c>
      <c r="C7091">
        <f>COUNTIFS([1]Sheet1!$A:$A,A7091,[1]Sheet1!K:$K,B7091)</f>
        <v>0</v>
      </c>
    </row>
    <row r="7092" spans="1:3" x14ac:dyDescent="0.35">
      <c r="A7092" t="s">
        <v>3968</v>
      </c>
      <c r="B7092" t="s">
        <v>3969</v>
      </c>
      <c r="C7092">
        <f>COUNTIFS([1]Sheet1!$A:$A,A7092,[1]Sheet1!K:$K,B7092)</f>
        <v>0</v>
      </c>
    </row>
    <row r="7093" spans="1:3" x14ac:dyDescent="0.35">
      <c r="A7093" t="s">
        <v>3968</v>
      </c>
      <c r="B7093" t="s">
        <v>3970</v>
      </c>
      <c r="C7093">
        <f>COUNTIFS([1]Sheet1!$A:$A,A7093,[1]Sheet1!K:$K,B7093)</f>
        <v>0</v>
      </c>
    </row>
    <row r="7094" spans="1:3" x14ac:dyDescent="0.35">
      <c r="A7094" t="s">
        <v>3971</v>
      </c>
      <c r="B7094" t="s">
        <v>3972</v>
      </c>
      <c r="C7094">
        <f>COUNTIFS([1]Sheet1!$A:$A,A7094,[1]Sheet1!K:$K,B7094)</f>
        <v>0</v>
      </c>
    </row>
    <row r="7095" spans="1:3" x14ac:dyDescent="0.35">
      <c r="A7095" t="s">
        <v>3973</v>
      </c>
      <c r="B7095" t="s">
        <v>3969</v>
      </c>
      <c r="C7095">
        <f>COUNTIFS([1]Sheet1!$A:$A,A7095,[1]Sheet1!K:$K,B7095)</f>
        <v>0</v>
      </c>
    </row>
    <row r="7096" spans="1:3" x14ac:dyDescent="0.35">
      <c r="A7096" t="s">
        <v>3973</v>
      </c>
      <c r="B7096" t="s">
        <v>3970</v>
      </c>
      <c r="C7096">
        <f>COUNTIFS([1]Sheet1!$A:$A,A7096,[1]Sheet1!K:$K,B7096)</f>
        <v>0</v>
      </c>
    </row>
    <row r="7097" spans="1:3" x14ac:dyDescent="0.35">
      <c r="A7097" t="s">
        <v>3974</v>
      </c>
      <c r="B7097" t="s">
        <v>3966</v>
      </c>
      <c r="C7097">
        <f>COUNTIFS([1]Sheet1!$A:$A,A7097,[1]Sheet1!K:$K,B7097)</f>
        <v>0</v>
      </c>
    </row>
    <row r="7098" spans="1:3" x14ac:dyDescent="0.35">
      <c r="A7098" t="s">
        <v>3974</v>
      </c>
      <c r="B7098" t="s">
        <v>3967</v>
      </c>
      <c r="C7098">
        <f>COUNTIFS([1]Sheet1!$A:$A,A7098,[1]Sheet1!K:$K,B7098)</f>
        <v>0</v>
      </c>
    </row>
    <row r="7099" spans="1:3" x14ac:dyDescent="0.35">
      <c r="A7099" t="s">
        <v>3974</v>
      </c>
      <c r="B7099" t="s">
        <v>3963</v>
      </c>
      <c r="C7099">
        <f>COUNTIFS([1]Sheet1!$A:$A,A7099,[1]Sheet1!K:$K,B7099)</f>
        <v>0</v>
      </c>
    </row>
    <row r="7100" spans="1:3" x14ac:dyDescent="0.35">
      <c r="A7100" t="s">
        <v>3975</v>
      </c>
      <c r="B7100" t="s">
        <v>3972</v>
      </c>
      <c r="C7100">
        <f>COUNTIFS([1]Sheet1!$A:$A,A7100,[1]Sheet1!K:$K,B7100)</f>
        <v>0</v>
      </c>
    </row>
    <row r="7101" spans="1:3" x14ac:dyDescent="0.35">
      <c r="A7101" t="s">
        <v>3976</v>
      </c>
      <c r="B7101" t="s">
        <v>1055</v>
      </c>
      <c r="C7101">
        <f>COUNTIFS([1]Sheet1!$A:$A,A7101,[1]Sheet1!K:$K,B7101)</f>
        <v>0</v>
      </c>
    </row>
    <row r="7102" spans="1:3" x14ac:dyDescent="0.35">
      <c r="A7102" t="s">
        <v>3976</v>
      </c>
      <c r="B7102" t="s">
        <v>1056</v>
      </c>
      <c r="C7102">
        <f>COUNTIFS([1]Sheet1!$A:$A,A7102,[1]Sheet1!K:$K,B7102)</f>
        <v>0</v>
      </c>
    </row>
    <row r="7103" spans="1:3" x14ac:dyDescent="0.35">
      <c r="A7103" t="s">
        <v>3976</v>
      </c>
      <c r="B7103" t="s">
        <v>1057</v>
      </c>
      <c r="C7103">
        <f>COUNTIFS([1]Sheet1!$A:$A,A7103,[1]Sheet1!K:$K,B7103)</f>
        <v>0</v>
      </c>
    </row>
    <row r="7104" spans="1:3" x14ac:dyDescent="0.35">
      <c r="A7104" t="s">
        <v>3977</v>
      </c>
      <c r="B7104" t="s">
        <v>1055</v>
      </c>
      <c r="C7104">
        <f>COUNTIFS([1]Sheet1!$A:$A,A7104,[1]Sheet1!K:$K,B7104)</f>
        <v>0</v>
      </c>
    </row>
    <row r="7105" spans="1:3" x14ac:dyDescent="0.35">
      <c r="A7105" t="s">
        <v>3977</v>
      </c>
      <c r="B7105" t="s">
        <v>1056</v>
      </c>
      <c r="C7105">
        <f>COUNTIFS([1]Sheet1!$A:$A,A7105,[1]Sheet1!K:$K,B7105)</f>
        <v>0</v>
      </c>
    </row>
    <row r="7106" spans="1:3" x14ac:dyDescent="0.35">
      <c r="A7106" t="s">
        <v>3977</v>
      </c>
      <c r="B7106" t="s">
        <v>1057</v>
      </c>
      <c r="C7106">
        <f>COUNTIFS([1]Sheet1!$A:$A,A7106,[1]Sheet1!K:$K,B7106)</f>
        <v>0</v>
      </c>
    </row>
    <row r="7107" spans="1:3" hidden="1" x14ac:dyDescent="0.35">
      <c r="A7107" t="s">
        <v>2704</v>
      </c>
      <c r="B7107" t="s">
        <v>2705</v>
      </c>
      <c r="C7107">
        <f>COUNTIFS([1]Sheet1!$A:$A,A7107,[1]Sheet1!K:$K,B7107)</f>
        <v>1</v>
      </c>
    </row>
    <row r="7108" spans="1:3" hidden="1" x14ac:dyDescent="0.35">
      <c r="A7108" t="s">
        <v>2704</v>
      </c>
      <c r="B7108" t="s">
        <v>1055</v>
      </c>
      <c r="C7108">
        <f>COUNTIFS([1]Sheet1!$A:$A,A7108,[1]Sheet1!K:$K,B7108)</f>
        <v>1</v>
      </c>
    </row>
    <row r="7109" spans="1:3" hidden="1" x14ac:dyDescent="0.35">
      <c r="A7109" t="s">
        <v>2704</v>
      </c>
      <c r="B7109" t="s">
        <v>1056</v>
      </c>
      <c r="C7109">
        <f>COUNTIFS([1]Sheet1!$A:$A,A7109,[1]Sheet1!K:$K,B7109)</f>
        <v>1</v>
      </c>
    </row>
    <row r="7110" spans="1:3" hidden="1" x14ac:dyDescent="0.35">
      <c r="A7110" t="s">
        <v>2704</v>
      </c>
      <c r="B7110" t="s">
        <v>1057</v>
      </c>
      <c r="C7110">
        <f>COUNTIFS([1]Sheet1!$A:$A,A7110,[1]Sheet1!K:$K,B7110)</f>
        <v>1</v>
      </c>
    </row>
    <row r="7111" spans="1:3" x14ac:dyDescent="0.35">
      <c r="A7111" t="s">
        <v>3978</v>
      </c>
      <c r="B7111" t="s">
        <v>3979</v>
      </c>
      <c r="C7111">
        <f>COUNTIFS([1]Sheet1!$A:$A,A7111,[1]Sheet1!K:$K,B7111)</f>
        <v>0</v>
      </c>
    </row>
    <row r="7112" spans="1:3" x14ac:dyDescent="0.35">
      <c r="A7112" t="s">
        <v>3978</v>
      </c>
      <c r="B7112" t="s">
        <v>3980</v>
      </c>
      <c r="C7112">
        <f>COUNTIFS([1]Sheet1!$A:$A,A7112,[1]Sheet1!K:$K,B7112)</f>
        <v>0</v>
      </c>
    </row>
    <row r="7113" spans="1:3" x14ac:dyDescent="0.35">
      <c r="A7113" t="s">
        <v>3978</v>
      </c>
      <c r="B7113" t="s">
        <v>3981</v>
      </c>
      <c r="C7113">
        <f>COUNTIFS([1]Sheet1!$A:$A,A7113,[1]Sheet1!K:$K,B7113)</f>
        <v>0</v>
      </c>
    </row>
    <row r="7114" spans="1:3" x14ac:dyDescent="0.35">
      <c r="A7114" t="s">
        <v>3978</v>
      </c>
      <c r="B7114" t="s">
        <v>3982</v>
      </c>
      <c r="C7114">
        <f>COUNTIFS([1]Sheet1!$A:$A,A7114,[1]Sheet1!K:$K,B7114)</f>
        <v>0</v>
      </c>
    </row>
    <row r="7115" spans="1:3" x14ac:dyDescent="0.35">
      <c r="A7115" t="s">
        <v>3983</v>
      </c>
      <c r="B7115" t="s">
        <v>1058</v>
      </c>
      <c r="C7115">
        <f>COUNTIFS([1]Sheet1!$A:$A,A7115,[1]Sheet1!K:$K,B7115)</f>
        <v>0</v>
      </c>
    </row>
    <row r="7116" spans="1:3" x14ac:dyDescent="0.35">
      <c r="A7116" t="s">
        <v>3984</v>
      </c>
      <c r="B7116" t="s">
        <v>3985</v>
      </c>
      <c r="C7116">
        <f>COUNTIFS([1]Sheet1!$A:$A,A7116,[1]Sheet1!K:$K,B7116)</f>
        <v>0</v>
      </c>
    </row>
    <row r="7117" spans="1:3" x14ac:dyDescent="0.35">
      <c r="A7117" t="s">
        <v>3984</v>
      </c>
      <c r="B7117" t="s">
        <v>3986</v>
      </c>
      <c r="C7117">
        <f>COUNTIFS([1]Sheet1!$A:$A,A7117,[1]Sheet1!K:$K,B7117)</f>
        <v>0</v>
      </c>
    </row>
    <row r="7118" spans="1:3" x14ac:dyDescent="0.35">
      <c r="A7118" t="s">
        <v>3984</v>
      </c>
      <c r="B7118" t="s">
        <v>3982</v>
      </c>
      <c r="C7118">
        <f>COUNTIFS([1]Sheet1!$A:$A,A7118,[1]Sheet1!K:$K,B7118)</f>
        <v>0</v>
      </c>
    </row>
    <row r="7119" spans="1:3" x14ac:dyDescent="0.35">
      <c r="A7119" t="s">
        <v>3984</v>
      </c>
      <c r="B7119" t="s">
        <v>3987</v>
      </c>
      <c r="C7119">
        <f>COUNTIFS([1]Sheet1!$A:$A,A7119,[1]Sheet1!K:$K,B7119)</f>
        <v>0</v>
      </c>
    </row>
    <row r="7120" spans="1:3" x14ac:dyDescent="0.35">
      <c r="A7120" t="s">
        <v>3988</v>
      </c>
      <c r="B7120" t="s">
        <v>3982</v>
      </c>
      <c r="C7120">
        <f>COUNTIFS([1]Sheet1!$A:$A,A7120,[1]Sheet1!K:$K,B7120)</f>
        <v>0</v>
      </c>
    </row>
    <row r="7121" spans="1:3" x14ac:dyDescent="0.35">
      <c r="A7121" t="s">
        <v>3989</v>
      </c>
      <c r="B7121" t="s">
        <v>3979</v>
      </c>
      <c r="C7121">
        <f>COUNTIFS([1]Sheet1!$A:$A,A7121,[1]Sheet1!K:$K,B7121)</f>
        <v>0</v>
      </c>
    </row>
    <row r="7122" spans="1:3" x14ac:dyDescent="0.35">
      <c r="A7122" t="s">
        <v>3989</v>
      </c>
      <c r="B7122" t="s">
        <v>3980</v>
      </c>
      <c r="C7122">
        <f>COUNTIFS([1]Sheet1!$A:$A,A7122,[1]Sheet1!K:$K,B7122)</f>
        <v>0</v>
      </c>
    </row>
    <row r="7123" spans="1:3" x14ac:dyDescent="0.35">
      <c r="A7123" t="s">
        <v>3989</v>
      </c>
      <c r="B7123" t="s">
        <v>3981</v>
      </c>
      <c r="C7123">
        <f>COUNTIFS([1]Sheet1!$A:$A,A7123,[1]Sheet1!K:$K,B7123)</f>
        <v>0</v>
      </c>
    </row>
    <row r="7124" spans="1:3" x14ac:dyDescent="0.35">
      <c r="A7124" t="s">
        <v>3989</v>
      </c>
      <c r="B7124" t="s">
        <v>3982</v>
      </c>
      <c r="C7124">
        <f>COUNTIFS([1]Sheet1!$A:$A,A7124,[1]Sheet1!K:$K,B7124)</f>
        <v>0</v>
      </c>
    </row>
    <row r="7125" spans="1:3" x14ac:dyDescent="0.35">
      <c r="A7125" t="s">
        <v>3990</v>
      </c>
      <c r="B7125" t="s">
        <v>3991</v>
      </c>
      <c r="C7125">
        <f>COUNTIFS([1]Sheet1!$A:$A,A7125,[1]Sheet1!K:$K,B7125)</f>
        <v>0</v>
      </c>
    </row>
    <row r="7126" spans="1:3" x14ac:dyDescent="0.35">
      <c r="A7126" t="s">
        <v>3990</v>
      </c>
      <c r="B7126" t="s">
        <v>3992</v>
      </c>
      <c r="C7126">
        <f>COUNTIFS([1]Sheet1!$A:$A,A7126,[1]Sheet1!K:$K,B7126)</f>
        <v>0</v>
      </c>
    </row>
    <row r="7127" spans="1:3" x14ac:dyDescent="0.35">
      <c r="A7127" t="s">
        <v>3990</v>
      </c>
      <c r="B7127" t="s">
        <v>3993</v>
      </c>
      <c r="C7127">
        <f>COUNTIFS([1]Sheet1!$A:$A,A7127,[1]Sheet1!K:$K,B7127)</f>
        <v>0</v>
      </c>
    </row>
    <row r="7128" spans="1:3" x14ac:dyDescent="0.35">
      <c r="A7128" t="s">
        <v>3994</v>
      </c>
      <c r="B7128" t="s">
        <v>3995</v>
      </c>
      <c r="C7128">
        <f>COUNTIFS([1]Sheet1!$A:$A,A7128,[1]Sheet1!K:$K,B7128)</f>
        <v>0</v>
      </c>
    </row>
    <row r="7129" spans="1:3" x14ac:dyDescent="0.35">
      <c r="A7129" t="s">
        <v>3994</v>
      </c>
      <c r="B7129" t="s">
        <v>3996</v>
      </c>
      <c r="C7129">
        <f>COUNTIFS([1]Sheet1!$A:$A,A7129,[1]Sheet1!K:$K,B7129)</f>
        <v>0</v>
      </c>
    </row>
    <row r="7130" spans="1:3" x14ac:dyDescent="0.35">
      <c r="A7130" t="s">
        <v>3994</v>
      </c>
      <c r="B7130" t="s">
        <v>3997</v>
      </c>
      <c r="C7130">
        <f>COUNTIFS([1]Sheet1!$A:$A,A7130,[1]Sheet1!K:$K,B7130)</f>
        <v>0</v>
      </c>
    </row>
    <row r="7131" spans="1:3" x14ac:dyDescent="0.35">
      <c r="A7131" t="s">
        <v>3994</v>
      </c>
      <c r="B7131" t="s">
        <v>3998</v>
      </c>
      <c r="C7131">
        <f>COUNTIFS([1]Sheet1!$A:$A,A7131,[1]Sheet1!K:$K,B7131)</f>
        <v>0</v>
      </c>
    </row>
    <row r="7132" spans="1:3" x14ac:dyDescent="0.35">
      <c r="A7132" t="s">
        <v>3994</v>
      </c>
      <c r="B7132" t="s">
        <v>3999</v>
      </c>
      <c r="C7132">
        <f>COUNTIFS([1]Sheet1!$A:$A,A7132,[1]Sheet1!K:$K,B7132)</f>
        <v>0</v>
      </c>
    </row>
    <row r="7133" spans="1:3" x14ac:dyDescent="0.35">
      <c r="A7133" t="s">
        <v>3994</v>
      </c>
      <c r="B7133" t="s">
        <v>4000</v>
      </c>
      <c r="C7133">
        <f>COUNTIFS([1]Sheet1!$A:$A,A7133,[1]Sheet1!K:$K,B7133)</f>
        <v>0</v>
      </c>
    </row>
    <row r="7134" spans="1:3" x14ac:dyDescent="0.35">
      <c r="A7134" t="s">
        <v>3994</v>
      </c>
      <c r="B7134" t="s">
        <v>4001</v>
      </c>
      <c r="C7134">
        <f>COUNTIFS([1]Sheet1!$A:$A,A7134,[1]Sheet1!K:$K,B7134)</f>
        <v>0</v>
      </c>
    </row>
    <row r="7135" spans="1:3" x14ac:dyDescent="0.35">
      <c r="A7135" t="s">
        <v>3994</v>
      </c>
      <c r="B7135" t="s">
        <v>4002</v>
      </c>
      <c r="C7135">
        <f>COUNTIFS([1]Sheet1!$A:$A,A7135,[1]Sheet1!K:$K,B7135)</f>
        <v>0</v>
      </c>
    </row>
    <row r="7136" spans="1:3" x14ac:dyDescent="0.35">
      <c r="A7136" t="s">
        <v>3994</v>
      </c>
      <c r="B7136" t="s">
        <v>4003</v>
      </c>
      <c r="C7136">
        <f>COUNTIFS([1]Sheet1!$A:$A,A7136,[1]Sheet1!K:$K,B7136)</f>
        <v>0</v>
      </c>
    </row>
    <row r="7137" spans="1:3" x14ac:dyDescent="0.35">
      <c r="A7137" t="s">
        <v>4004</v>
      </c>
      <c r="B7137" t="s">
        <v>3982</v>
      </c>
      <c r="C7137">
        <f>COUNTIFS([1]Sheet1!$A:$A,A7137,[1]Sheet1!K:$K,B7137)</f>
        <v>0</v>
      </c>
    </row>
    <row r="7138" spans="1:3" x14ac:dyDescent="0.35">
      <c r="A7138" t="s">
        <v>4005</v>
      </c>
      <c r="B7138" t="s">
        <v>3991</v>
      </c>
      <c r="C7138">
        <f>COUNTIFS([1]Sheet1!$A:$A,A7138,[1]Sheet1!K:$K,B7138)</f>
        <v>0</v>
      </c>
    </row>
    <row r="7139" spans="1:3" x14ac:dyDescent="0.35">
      <c r="A7139" t="s">
        <v>4005</v>
      </c>
      <c r="B7139" t="s">
        <v>3992</v>
      </c>
      <c r="C7139">
        <f>COUNTIFS([1]Sheet1!$A:$A,A7139,[1]Sheet1!K:$K,B7139)</f>
        <v>0</v>
      </c>
    </row>
    <row r="7140" spans="1:3" x14ac:dyDescent="0.35">
      <c r="A7140" t="s">
        <v>4005</v>
      </c>
      <c r="B7140" t="s">
        <v>3993</v>
      </c>
      <c r="C7140">
        <f>COUNTIFS([1]Sheet1!$A:$A,A7140,[1]Sheet1!K:$K,B7140)</f>
        <v>0</v>
      </c>
    </row>
    <row r="7141" spans="1:3" x14ac:dyDescent="0.35">
      <c r="A7141" t="s">
        <v>4006</v>
      </c>
      <c r="B7141" t="s">
        <v>4007</v>
      </c>
      <c r="C7141">
        <f>COUNTIFS([1]Sheet1!$A:$A,A7141,[1]Sheet1!K:$K,B7141)</f>
        <v>0</v>
      </c>
    </row>
    <row r="7142" spans="1:3" x14ac:dyDescent="0.35">
      <c r="A7142" t="s">
        <v>4006</v>
      </c>
      <c r="B7142" t="s">
        <v>4008</v>
      </c>
      <c r="C7142">
        <f>COUNTIFS([1]Sheet1!$A:$A,A7142,[1]Sheet1!K:$K,B7142)</f>
        <v>0</v>
      </c>
    </row>
    <row r="7143" spans="1:3" x14ac:dyDescent="0.35">
      <c r="A7143" t="s">
        <v>4006</v>
      </c>
      <c r="B7143" t="s">
        <v>4009</v>
      </c>
      <c r="C7143">
        <f>COUNTIFS([1]Sheet1!$A:$A,A7143,[1]Sheet1!K:$K,B7143)</f>
        <v>0</v>
      </c>
    </row>
    <row r="7144" spans="1:3" x14ac:dyDescent="0.35">
      <c r="A7144" t="s">
        <v>4006</v>
      </c>
      <c r="B7144" t="s">
        <v>4010</v>
      </c>
      <c r="C7144">
        <f>COUNTIFS([1]Sheet1!$A:$A,A7144,[1]Sheet1!K:$K,B7144)</f>
        <v>0</v>
      </c>
    </row>
    <row r="7145" spans="1:3" x14ac:dyDescent="0.35">
      <c r="A7145" t="s">
        <v>4006</v>
      </c>
      <c r="B7145" t="s">
        <v>4011</v>
      </c>
      <c r="C7145">
        <f>COUNTIFS([1]Sheet1!$A:$A,A7145,[1]Sheet1!K:$K,B7145)</f>
        <v>0</v>
      </c>
    </row>
    <row r="7146" spans="1:3" x14ac:dyDescent="0.35">
      <c r="A7146" t="s">
        <v>4006</v>
      </c>
      <c r="B7146" t="s">
        <v>4012</v>
      </c>
      <c r="C7146">
        <f>COUNTIFS([1]Sheet1!$A:$A,A7146,[1]Sheet1!K:$K,B7146)</f>
        <v>0</v>
      </c>
    </row>
    <row r="7147" spans="1:3" x14ac:dyDescent="0.35">
      <c r="A7147" t="s">
        <v>4006</v>
      </c>
      <c r="B7147" t="s">
        <v>4013</v>
      </c>
      <c r="C7147">
        <f>COUNTIFS([1]Sheet1!$A:$A,A7147,[1]Sheet1!K:$K,B7147)</f>
        <v>0</v>
      </c>
    </row>
    <row r="7148" spans="1:3" x14ac:dyDescent="0.35">
      <c r="A7148" t="s">
        <v>4006</v>
      </c>
      <c r="B7148" t="s">
        <v>4014</v>
      </c>
      <c r="C7148">
        <f>COUNTIFS([1]Sheet1!$A:$A,A7148,[1]Sheet1!K:$K,B7148)</f>
        <v>0</v>
      </c>
    </row>
    <row r="7149" spans="1:3" x14ac:dyDescent="0.35">
      <c r="A7149" t="s">
        <v>4006</v>
      </c>
      <c r="B7149" t="s">
        <v>4015</v>
      </c>
      <c r="C7149">
        <f>COUNTIFS([1]Sheet1!$A:$A,A7149,[1]Sheet1!K:$K,B7149)</f>
        <v>0</v>
      </c>
    </row>
    <row r="7150" spans="1:3" x14ac:dyDescent="0.35">
      <c r="A7150" t="s">
        <v>4006</v>
      </c>
      <c r="B7150" t="s">
        <v>4016</v>
      </c>
      <c r="C7150">
        <f>COUNTIFS([1]Sheet1!$A:$A,A7150,[1]Sheet1!K:$K,B7150)</f>
        <v>0</v>
      </c>
    </row>
    <row r="7151" spans="1:3" x14ac:dyDescent="0.35">
      <c r="A7151" t="s">
        <v>4006</v>
      </c>
      <c r="B7151" t="s">
        <v>4017</v>
      </c>
      <c r="C7151">
        <f>COUNTIFS([1]Sheet1!$A:$A,A7151,[1]Sheet1!K:$K,B7151)</f>
        <v>0</v>
      </c>
    </row>
    <row r="7152" spans="1:3" x14ac:dyDescent="0.35">
      <c r="A7152" t="s">
        <v>4006</v>
      </c>
      <c r="B7152" t="s">
        <v>4018</v>
      </c>
      <c r="C7152">
        <f>COUNTIFS([1]Sheet1!$A:$A,A7152,[1]Sheet1!K:$K,B7152)</f>
        <v>0</v>
      </c>
    </row>
    <row r="7153" spans="1:3" x14ac:dyDescent="0.35">
      <c r="A7153" t="s">
        <v>4006</v>
      </c>
      <c r="B7153" t="s">
        <v>4019</v>
      </c>
      <c r="C7153">
        <f>COUNTIFS([1]Sheet1!$A:$A,A7153,[1]Sheet1!K:$K,B7153)</f>
        <v>0</v>
      </c>
    </row>
    <row r="7154" spans="1:3" x14ac:dyDescent="0.35">
      <c r="A7154" t="s">
        <v>4020</v>
      </c>
      <c r="B7154" t="s">
        <v>3995</v>
      </c>
      <c r="C7154">
        <f>COUNTIFS([1]Sheet1!$A:$A,A7154,[1]Sheet1!K:$K,B7154)</f>
        <v>0</v>
      </c>
    </row>
    <row r="7155" spans="1:3" x14ac:dyDescent="0.35">
      <c r="A7155" t="s">
        <v>4020</v>
      </c>
      <c r="B7155" t="s">
        <v>3996</v>
      </c>
      <c r="C7155">
        <f>COUNTIFS([1]Sheet1!$A:$A,A7155,[1]Sheet1!K:$K,B7155)</f>
        <v>0</v>
      </c>
    </row>
    <row r="7156" spans="1:3" x14ac:dyDescent="0.35">
      <c r="A7156" t="s">
        <v>4020</v>
      </c>
      <c r="B7156" t="s">
        <v>3997</v>
      </c>
      <c r="C7156">
        <f>COUNTIFS([1]Sheet1!$A:$A,A7156,[1]Sheet1!K:$K,B7156)</f>
        <v>0</v>
      </c>
    </row>
    <row r="7157" spans="1:3" x14ac:dyDescent="0.35">
      <c r="A7157" t="s">
        <v>4020</v>
      </c>
      <c r="B7157" t="s">
        <v>3998</v>
      </c>
      <c r="C7157">
        <f>COUNTIFS([1]Sheet1!$A:$A,A7157,[1]Sheet1!K:$K,B7157)</f>
        <v>0</v>
      </c>
    </row>
    <row r="7158" spans="1:3" x14ac:dyDescent="0.35">
      <c r="A7158" t="s">
        <v>4020</v>
      </c>
      <c r="B7158" t="s">
        <v>3999</v>
      </c>
      <c r="C7158">
        <f>COUNTIFS([1]Sheet1!$A:$A,A7158,[1]Sheet1!K:$K,B7158)</f>
        <v>0</v>
      </c>
    </row>
    <row r="7159" spans="1:3" x14ac:dyDescent="0.35">
      <c r="A7159" t="s">
        <v>4020</v>
      </c>
      <c r="B7159" t="s">
        <v>4000</v>
      </c>
      <c r="C7159">
        <f>COUNTIFS([1]Sheet1!$A:$A,A7159,[1]Sheet1!K:$K,B7159)</f>
        <v>0</v>
      </c>
    </row>
    <row r="7160" spans="1:3" x14ac:dyDescent="0.35">
      <c r="A7160" t="s">
        <v>4020</v>
      </c>
      <c r="B7160" t="s">
        <v>4001</v>
      </c>
      <c r="C7160">
        <f>COUNTIFS([1]Sheet1!$A:$A,A7160,[1]Sheet1!K:$K,B7160)</f>
        <v>0</v>
      </c>
    </row>
    <row r="7161" spans="1:3" x14ac:dyDescent="0.35">
      <c r="A7161" t="s">
        <v>4020</v>
      </c>
      <c r="B7161" t="s">
        <v>4002</v>
      </c>
      <c r="C7161">
        <f>COUNTIFS([1]Sheet1!$A:$A,A7161,[1]Sheet1!K:$K,B7161)</f>
        <v>0</v>
      </c>
    </row>
    <row r="7162" spans="1:3" x14ac:dyDescent="0.35">
      <c r="A7162" t="s">
        <v>4020</v>
      </c>
      <c r="B7162" t="s">
        <v>4003</v>
      </c>
      <c r="C7162">
        <f>COUNTIFS([1]Sheet1!$A:$A,A7162,[1]Sheet1!K:$K,B7162)</f>
        <v>0</v>
      </c>
    </row>
    <row r="7163" spans="1:3" x14ac:dyDescent="0.35">
      <c r="A7163" t="s">
        <v>4021</v>
      </c>
      <c r="B7163" t="s">
        <v>4007</v>
      </c>
      <c r="C7163">
        <f>COUNTIFS([1]Sheet1!$A:$A,A7163,[1]Sheet1!K:$K,B7163)</f>
        <v>0</v>
      </c>
    </row>
    <row r="7164" spans="1:3" x14ac:dyDescent="0.35">
      <c r="A7164" t="s">
        <v>4021</v>
      </c>
      <c r="B7164" t="s">
        <v>4008</v>
      </c>
      <c r="C7164">
        <f>COUNTIFS([1]Sheet1!$A:$A,A7164,[1]Sheet1!K:$K,B7164)</f>
        <v>0</v>
      </c>
    </row>
    <row r="7165" spans="1:3" x14ac:dyDescent="0.35">
      <c r="A7165" t="s">
        <v>4021</v>
      </c>
      <c r="B7165" t="s">
        <v>4009</v>
      </c>
      <c r="C7165">
        <f>COUNTIFS([1]Sheet1!$A:$A,A7165,[1]Sheet1!K:$K,B7165)</f>
        <v>0</v>
      </c>
    </row>
    <row r="7166" spans="1:3" x14ac:dyDescent="0.35">
      <c r="A7166" t="s">
        <v>4021</v>
      </c>
      <c r="B7166" t="s">
        <v>4010</v>
      </c>
      <c r="C7166">
        <f>COUNTIFS([1]Sheet1!$A:$A,A7166,[1]Sheet1!K:$K,B7166)</f>
        <v>0</v>
      </c>
    </row>
    <row r="7167" spans="1:3" x14ac:dyDescent="0.35">
      <c r="A7167" t="s">
        <v>4021</v>
      </c>
      <c r="B7167" t="s">
        <v>4011</v>
      </c>
      <c r="C7167">
        <f>COUNTIFS([1]Sheet1!$A:$A,A7167,[1]Sheet1!K:$K,B7167)</f>
        <v>0</v>
      </c>
    </row>
    <row r="7168" spans="1:3" x14ac:dyDescent="0.35">
      <c r="A7168" t="s">
        <v>4021</v>
      </c>
      <c r="B7168" t="s">
        <v>4012</v>
      </c>
      <c r="C7168">
        <f>COUNTIFS([1]Sheet1!$A:$A,A7168,[1]Sheet1!K:$K,B7168)</f>
        <v>0</v>
      </c>
    </row>
    <row r="7169" spans="1:3" x14ac:dyDescent="0.35">
      <c r="A7169" t="s">
        <v>4021</v>
      </c>
      <c r="B7169" t="s">
        <v>4013</v>
      </c>
      <c r="C7169">
        <f>COUNTIFS([1]Sheet1!$A:$A,A7169,[1]Sheet1!K:$K,B7169)</f>
        <v>0</v>
      </c>
    </row>
    <row r="7170" spans="1:3" x14ac:dyDescent="0.35">
      <c r="A7170" t="s">
        <v>4021</v>
      </c>
      <c r="B7170" t="s">
        <v>4014</v>
      </c>
      <c r="C7170">
        <f>COUNTIFS([1]Sheet1!$A:$A,A7170,[1]Sheet1!K:$K,B7170)</f>
        <v>0</v>
      </c>
    </row>
    <row r="7171" spans="1:3" x14ac:dyDescent="0.35">
      <c r="A7171" t="s">
        <v>4021</v>
      </c>
      <c r="B7171" t="s">
        <v>4015</v>
      </c>
      <c r="C7171">
        <f>COUNTIFS([1]Sheet1!$A:$A,A7171,[1]Sheet1!K:$K,B7171)</f>
        <v>0</v>
      </c>
    </row>
    <row r="7172" spans="1:3" x14ac:dyDescent="0.35">
      <c r="A7172" t="s">
        <v>4021</v>
      </c>
      <c r="B7172" t="s">
        <v>4016</v>
      </c>
      <c r="C7172">
        <f>COUNTIFS([1]Sheet1!$A:$A,A7172,[1]Sheet1!K:$K,B7172)</f>
        <v>0</v>
      </c>
    </row>
    <row r="7173" spans="1:3" x14ac:dyDescent="0.35">
      <c r="A7173" t="s">
        <v>4021</v>
      </c>
      <c r="B7173" t="s">
        <v>4017</v>
      </c>
      <c r="C7173">
        <f>COUNTIFS([1]Sheet1!$A:$A,A7173,[1]Sheet1!K:$K,B7173)</f>
        <v>0</v>
      </c>
    </row>
    <row r="7174" spans="1:3" x14ac:dyDescent="0.35">
      <c r="A7174" t="s">
        <v>4021</v>
      </c>
      <c r="B7174" t="s">
        <v>4018</v>
      </c>
      <c r="C7174">
        <f>COUNTIFS([1]Sheet1!$A:$A,A7174,[1]Sheet1!K:$K,B7174)</f>
        <v>0</v>
      </c>
    </row>
    <row r="7175" spans="1:3" x14ac:dyDescent="0.35">
      <c r="A7175" t="s">
        <v>4021</v>
      </c>
      <c r="B7175" t="s">
        <v>4019</v>
      </c>
      <c r="C7175">
        <f>COUNTIFS([1]Sheet1!$A:$A,A7175,[1]Sheet1!K:$K,B7175)</f>
        <v>0</v>
      </c>
    </row>
    <row r="7176" spans="1:3" x14ac:dyDescent="0.35">
      <c r="A7176" t="s">
        <v>4022</v>
      </c>
      <c r="B7176" t="s">
        <v>4023</v>
      </c>
      <c r="C7176">
        <f>COUNTIFS([1]Sheet1!$A:$A,A7176,[1]Sheet1!K:$K,B7176)</f>
        <v>0</v>
      </c>
    </row>
    <row r="7177" spans="1:3" x14ac:dyDescent="0.35">
      <c r="A7177" t="s">
        <v>4022</v>
      </c>
      <c r="B7177" t="s">
        <v>936</v>
      </c>
      <c r="C7177">
        <f>COUNTIFS([1]Sheet1!$A:$A,A7177,[1]Sheet1!K:$K,B7177)</f>
        <v>0</v>
      </c>
    </row>
    <row r="7178" spans="1:3" x14ac:dyDescent="0.35">
      <c r="A7178" t="s">
        <v>4022</v>
      </c>
      <c r="B7178" t="s">
        <v>937</v>
      </c>
      <c r="C7178">
        <f>COUNTIFS([1]Sheet1!$A:$A,A7178,[1]Sheet1!K:$K,B7178)</f>
        <v>0</v>
      </c>
    </row>
    <row r="7179" spans="1:3" x14ac:dyDescent="0.35">
      <c r="A7179" t="s">
        <v>4022</v>
      </c>
      <c r="B7179" t="s">
        <v>4024</v>
      </c>
      <c r="C7179">
        <f>COUNTIFS([1]Sheet1!$A:$A,A7179,[1]Sheet1!K:$K,B7179)</f>
        <v>0</v>
      </c>
    </row>
    <row r="7180" spans="1:3" x14ac:dyDescent="0.35">
      <c r="A7180" t="s">
        <v>4025</v>
      </c>
      <c r="B7180" t="s">
        <v>4026</v>
      </c>
      <c r="C7180">
        <f>COUNTIFS([1]Sheet1!$A:$A,A7180,[1]Sheet1!K:$K,B7180)</f>
        <v>0</v>
      </c>
    </row>
    <row r="7181" spans="1:3" x14ac:dyDescent="0.35">
      <c r="A7181" t="s">
        <v>4025</v>
      </c>
      <c r="B7181" t="s">
        <v>4027</v>
      </c>
      <c r="C7181">
        <f>COUNTIFS([1]Sheet1!$A:$A,A7181,[1]Sheet1!K:$K,B7181)</f>
        <v>0</v>
      </c>
    </row>
    <row r="7182" spans="1:3" x14ac:dyDescent="0.35">
      <c r="A7182" t="s">
        <v>4025</v>
      </c>
      <c r="B7182" t="s">
        <v>4028</v>
      </c>
      <c r="C7182">
        <f>COUNTIFS([1]Sheet1!$A:$A,A7182,[1]Sheet1!K:$K,B7182)</f>
        <v>0</v>
      </c>
    </row>
    <row r="7183" spans="1:3" x14ac:dyDescent="0.35">
      <c r="A7183" t="s">
        <v>4025</v>
      </c>
      <c r="B7183" t="s">
        <v>4029</v>
      </c>
      <c r="C7183">
        <f>COUNTIFS([1]Sheet1!$A:$A,A7183,[1]Sheet1!K:$K,B7183)</f>
        <v>0</v>
      </c>
    </row>
    <row r="7184" spans="1:3" x14ac:dyDescent="0.35">
      <c r="A7184" t="s">
        <v>4030</v>
      </c>
      <c r="B7184" t="s">
        <v>936</v>
      </c>
      <c r="C7184">
        <f>COUNTIFS([1]Sheet1!$A:$A,A7184,[1]Sheet1!K:$K,B7184)</f>
        <v>0</v>
      </c>
    </row>
    <row r="7185" spans="1:3" x14ac:dyDescent="0.35">
      <c r="A7185" t="s">
        <v>4030</v>
      </c>
      <c r="B7185" t="s">
        <v>937</v>
      </c>
      <c r="C7185">
        <f>COUNTIFS([1]Sheet1!$A:$A,A7185,[1]Sheet1!K:$K,B7185)</f>
        <v>0</v>
      </c>
    </row>
    <row r="7186" spans="1:3" x14ac:dyDescent="0.35">
      <c r="A7186" t="s">
        <v>4030</v>
      </c>
      <c r="B7186" t="s">
        <v>4024</v>
      </c>
      <c r="C7186">
        <f>COUNTIFS([1]Sheet1!$A:$A,A7186,[1]Sheet1!K:$K,B7186)</f>
        <v>0</v>
      </c>
    </row>
    <row r="7187" spans="1:3" x14ac:dyDescent="0.35">
      <c r="A7187" t="s">
        <v>4031</v>
      </c>
      <c r="B7187" t="s">
        <v>4026</v>
      </c>
      <c r="C7187">
        <f>COUNTIFS([1]Sheet1!$A:$A,A7187,[1]Sheet1!K:$K,B7187)</f>
        <v>0</v>
      </c>
    </row>
    <row r="7188" spans="1:3" x14ac:dyDescent="0.35">
      <c r="A7188" t="s">
        <v>4031</v>
      </c>
      <c r="B7188" t="s">
        <v>4027</v>
      </c>
      <c r="C7188">
        <f>COUNTIFS([1]Sheet1!$A:$A,A7188,[1]Sheet1!K:$K,B7188)</f>
        <v>0</v>
      </c>
    </row>
    <row r="7189" spans="1:3" x14ac:dyDescent="0.35">
      <c r="A7189" t="s">
        <v>4031</v>
      </c>
      <c r="B7189" t="s">
        <v>4028</v>
      </c>
      <c r="C7189">
        <f>COUNTIFS([1]Sheet1!$A:$A,A7189,[1]Sheet1!K:$K,B7189)</f>
        <v>0</v>
      </c>
    </row>
    <row r="7190" spans="1:3" x14ac:dyDescent="0.35">
      <c r="A7190" t="s">
        <v>4031</v>
      </c>
      <c r="B7190" t="s">
        <v>4029</v>
      </c>
      <c r="C7190">
        <f>COUNTIFS([1]Sheet1!$A:$A,A7190,[1]Sheet1!K:$K,B7190)</f>
        <v>0</v>
      </c>
    </row>
    <row r="7191" spans="1:3" x14ac:dyDescent="0.35">
      <c r="A7191" t="s">
        <v>4032</v>
      </c>
      <c r="B7191" t="s">
        <v>4033</v>
      </c>
      <c r="C7191">
        <f>COUNTIFS([1]Sheet1!$A:$A,A7191,[1]Sheet1!K:$K,B7191)</f>
        <v>0</v>
      </c>
    </row>
    <row r="7192" spans="1:3" x14ac:dyDescent="0.35">
      <c r="A7192" t="s">
        <v>4032</v>
      </c>
      <c r="B7192" t="s">
        <v>4034</v>
      </c>
      <c r="C7192">
        <f>COUNTIFS([1]Sheet1!$A:$A,A7192,[1]Sheet1!K:$K,B7192)</f>
        <v>0</v>
      </c>
    </row>
    <row r="7193" spans="1:3" x14ac:dyDescent="0.35">
      <c r="A7193" t="s">
        <v>4032</v>
      </c>
      <c r="B7193" t="s">
        <v>4035</v>
      </c>
      <c r="C7193">
        <f>COUNTIFS([1]Sheet1!$A:$A,A7193,[1]Sheet1!K:$K,B7193)</f>
        <v>0</v>
      </c>
    </row>
    <row r="7194" spans="1:3" x14ac:dyDescent="0.35">
      <c r="A7194" t="s">
        <v>4032</v>
      </c>
      <c r="B7194" t="s">
        <v>4036</v>
      </c>
      <c r="C7194">
        <f>COUNTIFS([1]Sheet1!$A:$A,A7194,[1]Sheet1!K:$K,B7194)</f>
        <v>0</v>
      </c>
    </row>
    <row r="7195" spans="1:3" x14ac:dyDescent="0.35">
      <c r="A7195" t="s">
        <v>4037</v>
      </c>
      <c r="B7195" t="s">
        <v>4038</v>
      </c>
      <c r="C7195">
        <f>COUNTIFS([1]Sheet1!$A:$A,A7195,[1]Sheet1!K:$K,B7195)</f>
        <v>0</v>
      </c>
    </row>
    <row r="7196" spans="1:3" x14ac:dyDescent="0.35">
      <c r="A7196" t="s">
        <v>4037</v>
      </c>
      <c r="B7196" t="s">
        <v>4039</v>
      </c>
      <c r="C7196">
        <f>COUNTIFS([1]Sheet1!$A:$A,A7196,[1]Sheet1!K:$K,B7196)</f>
        <v>0</v>
      </c>
    </row>
    <row r="7197" spans="1:3" x14ac:dyDescent="0.35">
      <c r="A7197" t="s">
        <v>4040</v>
      </c>
      <c r="B7197" t="s">
        <v>4033</v>
      </c>
      <c r="C7197">
        <f>COUNTIFS([1]Sheet1!$A:$A,A7197,[1]Sheet1!K:$K,B7197)</f>
        <v>0</v>
      </c>
    </row>
    <row r="7198" spans="1:3" x14ac:dyDescent="0.35">
      <c r="A7198" t="s">
        <v>4040</v>
      </c>
      <c r="B7198" t="s">
        <v>4034</v>
      </c>
      <c r="C7198">
        <f>COUNTIFS([1]Sheet1!$A:$A,A7198,[1]Sheet1!K:$K,B7198)</f>
        <v>0</v>
      </c>
    </row>
    <row r="7199" spans="1:3" x14ac:dyDescent="0.35">
      <c r="A7199" t="s">
        <v>4040</v>
      </c>
      <c r="B7199" t="s">
        <v>4035</v>
      </c>
      <c r="C7199">
        <f>COUNTIFS([1]Sheet1!$A:$A,A7199,[1]Sheet1!K:$K,B7199)</f>
        <v>0</v>
      </c>
    </row>
    <row r="7200" spans="1:3" x14ac:dyDescent="0.35">
      <c r="A7200" t="s">
        <v>4040</v>
      </c>
      <c r="B7200" t="s">
        <v>4036</v>
      </c>
      <c r="C7200">
        <f>COUNTIFS([1]Sheet1!$A:$A,A7200,[1]Sheet1!K:$K,B7200)</f>
        <v>0</v>
      </c>
    </row>
    <row r="7201" spans="1:3" x14ac:dyDescent="0.35">
      <c r="A7201" t="s">
        <v>4041</v>
      </c>
      <c r="B7201" t="s">
        <v>4038</v>
      </c>
      <c r="C7201">
        <f>COUNTIFS([1]Sheet1!$A:$A,A7201,[1]Sheet1!K:$K,B7201)</f>
        <v>0</v>
      </c>
    </row>
    <row r="7202" spans="1:3" x14ac:dyDescent="0.35">
      <c r="A7202" t="s">
        <v>4041</v>
      </c>
      <c r="B7202" t="s">
        <v>4039</v>
      </c>
      <c r="C7202">
        <f>COUNTIFS([1]Sheet1!$A:$A,A7202,[1]Sheet1!K:$K,B7202)</f>
        <v>0</v>
      </c>
    </row>
    <row r="7203" spans="1:3" x14ac:dyDescent="0.35">
      <c r="A7203" t="s">
        <v>4042</v>
      </c>
      <c r="B7203" t="s">
        <v>4043</v>
      </c>
      <c r="C7203">
        <f>COUNTIFS([1]Sheet1!$A:$A,A7203,[1]Sheet1!K:$K,B7203)</f>
        <v>0</v>
      </c>
    </row>
    <row r="7204" spans="1:3" x14ac:dyDescent="0.35">
      <c r="A7204" t="s">
        <v>4042</v>
      </c>
      <c r="B7204" t="s">
        <v>4044</v>
      </c>
      <c r="C7204">
        <f>COUNTIFS([1]Sheet1!$A:$A,A7204,[1]Sheet1!K:$K,B7204)</f>
        <v>0</v>
      </c>
    </row>
    <row r="7205" spans="1:3" x14ac:dyDescent="0.35">
      <c r="A7205" t="s">
        <v>4045</v>
      </c>
      <c r="B7205" t="s">
        <v>4046</v>
      </c>
      <c r="C7205">
        <f>COUNTIFS([1]Sheet1!$A:$A,A7205,[1]Sheet1!K:$K,B7205)</f>
        <v>0</v>
      </c>
    </row>
    <row r="7206" spans="1:3" x14ac:dyDescent="0.35">
      <c r="A7206" t="s">
        <v>4045</v>
      </c>
      <c r="B7206" t="s">
        <v>4047</v>
      </c>
      <c r="C7206">
        <f>COUNTIFS([1]Sheet1!$A:$A,A7206,[1]Sheet1!K:$K,B7206)</f>
        <v>0</v>
      </c>
    </row>
    <row r="7207" spans="1:3" x14ac:dyDescent="0.35">
      <c r="A7207" t="s">
        <v>4045</v>
      </c>
      <c r="B7207" t="s">
        <v>4048</v>
      </c>
      <c r="C7207">
        <f>COUNTIFS([1]Sheet1!$A:$A,A7207,[1]Sheet1!K:$K,B7207)</f>
        <v>0</v>
      </c>
    </row>
    <row r="7208" spans="1:3" x14ac:dyDescent="0.35">
      <c r="A7208" t="s">
        <v>4045</v>
      </c>
      <c r="B7208" t="s">
        <v>4049</v>
      </c>
      <c r="C7208">
        <f>COUNTIFS([1]Sheet1!$A:$A,A7208,[1]Sheet1!K:$K,B7208)</f>
        <v>0</v>
      </c>
    </row>
    <row r="7209" spans="1:3" x14ac:dyDescent="0.35">
      <c r="A7209" t="s">
        <v>4045</v>
      </c>
      <c r="B7209" t="s">
        <v>4050</v>
      </c>
      <c r="C7209">
        <f>COUNTIFS([1]Sheet1!$A:$A,A7209,[1]Sheet1!K:$K,B7209)</f>
        <v>0</v>
      </c>
    </row>
    <row r="7210" spans="1:3" x14ac:dyDescent="0.35">
      <c r="A7210" t="s">
        <v>4045</v>
      </c>
      <c r="B7210" t="s">
        <v>4051</v>
      </c>
      <c r="C7210">
        <f>COUNTIFS([1]Sheet1!$A:$A,A7210,[1]Sheet1!K:$K,B7210)</f>
        <v>0</v>
      </c>
    </row>
    <row r="7211" spans="1:3" x14ac:dyDescent="0.35">
      <c r="A7211" t="s">
        <v>4052</v>
      </c>
      <c r="B7211" t="s">
        <v>4053</v>
      </c>
      <c r="C7211">
        <f>COUNTIFS([1]Sheet1!$A:$A,A7211,[1]Sheet1!K:$K,B7211)</f>
        <v>0</v>
      </c>
    </row>
    <row r="7212" spans="1:3" x14ac:dyDescent="0.35">
      <c r="A7212" t="s">
        <v>4052</v>
      </c>
      <c r="B7212" t="s">
        <v>4054</v>
      </c>
      <c r="C7212">
        <f>COUNTIFS([1]Sheet1!$A:$A,A7212,[1]Sheet1!K:$K,B7212)</f>
        <v>0</v>
      </c>
    </row>
    <row r="7213" spans="1:3" x14ac:dyDescent="0.35">
      <c r="A7213" t="s">
        <v>4052</v>
      </c>
      <c r="B7213" t="s">
        <v>4055</v>
      </c>
      <c r="C7213">
        <f>COUNTIFS([1]Sheet1!$A:$A,A7213,[1]Sheet1!K:$K,B7213)</f>
        <v>0</v>
      </c>
    </row>
    <row r="7214" spans="1:3" x14ac:dyDescent="0.35">
      <c r="A7214" t="s">
        <v>4056</v>
      </c>
      <c r="B7214" t="s">
        <v>4043</v>
      </c>
      <c r="C7214">
        <f>COUNTIFS([1]Sheet1!$A:$A,A7214,[1]Sheet1!K:$K,B7214)</f>
        <v>0</v>
      </c>
    </row>
    <row r="7215" spans="1:3" x14ac:dyDescent="0.35">
      <c r="A7215" t="s">
        <v>4056</v>
      </c>
      <c r="B7215" t="s">
        <v>4044</v>
      </c>
      <c r="C7215">
        <f>COUNTIFS([1]Sheet1!$A:$A,A7215,[1]Sheet1!K:$K,B7215)</f>
        <v>0</v>
      </c>
    </row>
    <row r="7216" spans="1:3" x14ac:dyDescent="0.35">
      <c r="A7216" t="s">
        <v>4057</v>
      </c>
      <c r="B7216" t="s">
        <v>4046</v>
      </c>
      <c r="C7216">
        <f>COUNTIFS([1]Sheet1!$A:$A,A7216,[1]Sheet1!K:$K,B7216)</f>
        <v>0</v>
      </c>
    </row>
    <row r="7217" spans="1:3" x14ac:dyDescent="0.35">
      <c r="A7217" t="s">
        <v>4057</v>
      </c>
      <c r="B7217" t="s">
        <v>4047</v>
      </c>
      <c r="C7217">
        <f>COUNTIFS([1]Sheet1!$A:$A,A7217,[1]Sheet1!K:$K,B7217)</f>
        <v>0</v>
      </c>
    </row>
    <row r="7218" spans="1:3" x14ac:dyDescent="0.35">
      <c r="A7218" t="s">
        <v>4057</v>
      </c>
      <c r="B7218" t="s">
        <v>4048</v>
      </c>
      <c r="C7218">
        <f>COUNTIFS([1]Sheet1!$A:$A,A7218,[1]Sheet1!K:$K,B7218)</f>
        <v>0</v>
      </c>
    </row>
    <row r="7219" spans="1:3" x14ac:dyDescent="0.35">
      <c r="A7219" t="s">
        <v>4057</v>
      </c>
      <c r="B7219" t="s">
        <v>4049</v>
      </c>
      <c r="C7219">
        <f>COUNTIFS([1]Sheet1!$A:$A,A7219,[1]Sheet1!K:$K,B7219)</f>
        <v>0</v>
      </c>
    </row>
    <row r="7220" spans="1:3" x14ac:dyDescent="0.35">
      <c r="A7220" t="s">
        <v>4057</v>
      </c>
      <c r="B7220" t="s">
        <v>4050</v>
      </c>
      <c r="C7220">
        <f>COUNTIFS([1]Sheet1!$A:$A,A7220,[1]Sheet1!K:$K,B7220)</f>
        <v>0</v>
      </c>
    </row>
    <row r="7221" spans="1:3" x14ac:dyDescent="0.35">
      <c r="A7221" t="s">
        <v>4057</v>
      </c>
      <c r="B7221" t="s">
        <v>4051</v>
      </c>
      <c r="C7221">
        <f>COUNTIFS([1]Sheet1!$A:$A,A7221,[1]Sheet1!K:$K,B7221)</f>
        <v>0</v>
      </c>
    </row>
    <row r="7222" spans="1:3" x14ac:dyDescent="0.35">
      <c r="A7222" t="s">
        <v>4058</v>
      </c>
      <c r="B7222" t="s">
        <v>4059</v>
      </c>
      <c r="C7222">
        <f>COUNTIFS([1]Sheet1!$A:$A,A7222,[1]Sheet1!K:$K,B7222)</f>
        <v>0</v>
      </c>
    </row>
    <row r="7223" spans="1:3" x14ac:dyDescent="0.35">
      <c r="A7223" t="s">
        <v>4058</v>
      </c>
      <c r="B7223" t="s">
        <v>4060</v>
      </c>
      <c r="C7223">
        <f>COUNTIFS([1]Sheet1!$A:$A,A7223,[1]Sheet1!K:$K,B7223)</f>
        <v>0</v>
      </c>
    </row>
    <row r="7224" spans="1:3" x14ac:dyDescent="0.35">
      <c r="A7224" t="s">
        <v>4061</v>
      </c>
      <c r="B7224" t="s">
        <v>4062</v>
      </c>
      <c r="C7224">
        <f>COUNTIFS([1]Sheet1!$A:$A,A7224,[1]Sheet1!K:$K,B7224)</f>
        <v>0</v>
      </c>
    </row>
    <row r="7225" spans="1:3" x14ac:dyDescent="0.35">
      <c r="A7225" t="s">
        <v>4063</v>
      </c>
      <c r="B7225" t="s">
        <v>4062</v>
      </c>
      <c r="C7225">
        <f>COUNTIFS([1]Sheet1!$A:$A,A7225,[1]Sheet1!K:$K,B7225)</f>
        <v>0</v>
      </c>
    </row>
    <row r="7226" spans="1:3" x14ac:dyDescent="0.35">
      <c r="A7226" t="s">
        <v>4064</v>
      </c>
      <c r="B7226" t="s">
        <v>4065</v>
      </c>
      <c r="C7226">
        <f>COUNTIFS([1]Sheet1!$A:$A,A7226,[1]Sheet1!K:$K,B7226)</f>
        <v>0</v>
      </c>
    </row>
    <row r="7227" spans="1:3" x14ac:dyDescent="0.35">
      <c r="A7227" t="s">
        <v>4064</v>
      </c>
      <c r="B7227" t="s">
        <v>4066</v>
      </c>
      <c r="C7227">
        <f>COUNTIFS([1]Sheet1!$A:$A,A7227,[1]Sheet1!K:$K,B7227)</f>
        <v>0</v>
      </c>
    </row>
    <row r="7228" spans="1:3" x14ac:dyDescent="0.35">
      <c r="A7228" t="s">
        <v>4064</v>
      </c>
      <c r="B7228" t="s">
        <v>4067</v>
      </c>
      <c r="C7228">
        <f>COUNTIFS([1]Sheet1!$A:$A,A7228,[1]Sheet1!K:$K,B7228)</f>
        <v>0</v>
      </c>
    </row>
    <row r="7229" spans="1:3" x14ac:dyDescent="0.35">
      <c r="A7229" t="s">
        <v>4064</v>
      </c>
      <c r="B7229" t="s">
        <v>4068</v>
      </c>
      <c r="C7229">
        <f>COUNTIFS([1]Sheet1!$A:$A,A7229,[1]Sheet1!K:$K,B7229)</f>
        <v>0</v>
      </c>
    </row>
    <row r="7230" spans="1:3" x14ac:dyDescent="0.35">
      <c r="A7230" t="s">
        <v>4064</v>
      </c>
      <c r="B7230" t="s">
        <v>4069</v>
      </c>
      <c r="C7230">
        <f>COUNTIFS([1]Sheet1!$A:$A,A7230,[1]Sheet1!K:$K,B7230)</f>
        <v>0</v>
      </c>
    </row>
    <row r="7231" spans="1:3" x14ac:dyDescent="0.35">
      <c r="A7231" t="s">
        <v>4064</v>
      </c>
      <c r="B7231" t="s">
        <v>4070</v>
      </c>
      <c r="C7231">
        <f>COUNTIFS([1]Sheet1!$A:$A,A7231,[1]Sheet1!K:$K,B7231)</f>
        <v>0</v>
      </c>
    </row>
    <row r="7232" spans="1:3" x14ac:dyDescent="0.35">
      <c r="A7232" t="s">
        <v>4064</v>
      </c>
      <c r="B7232" t="s">
        <v>4071</v>
      </c>
      <c r="C7232">
        <f>COUNTIFS([1]Sheet1!$A:$A,A7232,[1]Sheet1!K:$K,B7232)</f>
        <v>0</v>
      </c>
    </row>
    <row r="7233" spans="1:3" x14ac:dyDescent="0.35">
      <c r="A7233" t="s">
        <v>4064</v>
      </c>
      <c r="B7233" t="s">
        <v>4072</v>
      </c>
      <c r="C7233">
        <f>COUNTIFS([1]Sheet1!$A:$A,A7233,[1]Sheet1!K:$K,B7233)</f>
        <v>0</v>
      </c>
    </row>
    <row r="7234" spans="1:3" x14ac:dyDescent="0.35">
      <c r="A7234" t="s">
        <v>4064</v>
      </c>
      <c r="B7234" t="s">
        <v>4073</v>
      </c>
      <c r="C7234">
        <f>COUNTIFS([1]Sheet1!$A:$A,A7234,[1]Sheet1!K:$K,B7234)</f>
        <v>0</v>
      </c>
    </row>
    <row r="7235" spans="1:3" x14ac:dyDescent="0.35">
      <c r="A7235" t="s">
        <v>4064</v>
      </c>
      <c r="B7235" t="s">
        <v>4074</v>
      </c>
      <c r="C7235">
        <f>COUNTIFS([1]Sheet1!$A:$A,A7235,[1]Sheet1!K:$K,B7235)</f>
        <v>0</v>
      </c>
    </row>
    <row r="7236" spans="1:3" x14ac:dyDescent="0.35">
      <c r="A7236" t="s">
        <v>4064</v>
      </c>
      <c r="B7236" t="s">
        <v>4075</v>
      </c>
      <c r="C7236">
        <f>COUNTIFS([1]Sheet1!$A:$A,A7236,[1]Sheet1!K:$K,B7236)</f>
        <v>0</v>
      </c>
    </row>
    <row r="7237" spans="1:3" x14ac:dyDescent="0.35">
      <c r="A7237" t="s">
        <v>4076</v>
      </c>
      <c r="B7237" t="s">
        <v>4065</v>
      </c>
      <c r="C7237">
        <f>COUNTIFS([1]Sheet1!$A:$A,A7237,[1]Sheet1!K:$K,B7237)</f>
        <v>0</v>
      </c>
    </row>
    <row r="7238" spans="1:3" x14ac:dyDescent="0.35">
      <c r="A7238" t="s">
        <v>4076</v>
      </c>
      <c r="B7238" t="s">
        <v>4077</v>
      </c>
      <c r="C7238">
        <f>COUNTIFS([1]Sheet1!$A:$A,A7238,[1]Sheet1!K:$K,B7238)</f>
        <v>0</v>
      </c>
    </row>
    <row r="7239" spans="1:3" x14ac:dyDescent="0.35">
      <c r="A7239" t="s">
        <v>4076</v>
      </c>
      <c r="B7239" t="s">
        <v>4078</v>
      </c>
      <c r="C7239">
        <f>COUNTIFS([1]Sheet1!$A:$A,A7239,[1]Sheet1!K:$K,B7239)</f>
        <v>0</v>
      </c>
    </row>
    <row r="7240" spans="1:3" x14ac:dyDescent="0.35">
      <c r="A7240" t="s">
        <v>4076</v>
      </c>
      <c r="B7240" t="s">
        <v>4067</v>
      </c>
      <c r="C7240">
        <f>COUNTIFS([1]Sheet1!$A:$A,A7240,[1]Sheet1!K:$K,B7240)</f>
        <v>0</v>
      </c>
    </row>
    <row r="7241" spans="1:3" x14ac:dyDescent="0.35">
      <c r="A7241" t="s">
        <v>4076</v>
      </c>
      <c r="B7241" t="s">
        <v>4068</v>
      </c>
      <c r="C7241">
        <f>COUNTIFS([1]Sheet1!$A:$A,A7241,[1]Sheet1!K:$K,B7241)</f>
        <v>0</v>
      </c>
    </row>
    <row r="7242" spans="1:3" x14ac:dyDescent="0.35">
      <c r="A7242" t="s">
        <v>4076</v>
      </c>
      <c r="B7242" t="s">
        <v>4069</v>
      </c>
      <c r="C7242">
        <f>COUNTIFS([1]Sheet1!$A:$A,A7242,[1]Sheet1!K:$K,B7242)</f>
        <v>0</v>
      </c>
    </row>
    <row r="7243" spans="1:3" x14ac:dyDescent="0.35">
      <c r="A7243" t="s">
        <v>4076</v>
      </c>
      <c r="B7243" t="s">
        <v>4070</v>
      </c>
      <c r="C7243">
        <f>COUNTIFS([1]Sheet1!$A:$A,A7243,[1]Sheet1!K:$K,B7243)</f>
        <v>0</v>
      </c>
    </row>
    <row r="7244" spans="1:3" x14ac:dyDescent="0.35">
      <c r="A7244" t="s">
        <v>4076</v>
      </c>
      <c r="B7244" t="s">
        <v>4071</v>
      </c>
      <c r="C7244">
        <f>COUNTIFS([1]Sheet1!$A:$A,A7244,[1]Sheet1!K:$K,B7244)</f>
        <v>0</v>
      </c>
    </row>
    <row r="7245" spans="1:3" x14ac:dyDescent="0.35">
      <c r="A7245" t="s">
        <v>4076</v>
      </c>
      <c r="B7245" t="s">
        <v>4072</v>
      </c>
      <c r="C7245">
        <f>COUNTIFS([1]Sheet1!$A:$A,A7245,[1]Sheet1!K:$K,B7245)</f>
        <v>0</v>
      </c>
    </row>
    <row r="7246" spans="1:3" x14ac:dyDescent="0.35">
      <c r="A7246" t="s">
        <v>4076</v>
      </c>
      <c r="B7246" t="s">
        <v>4073</v>
      </c>
      <c r="C7246">
        <f>COUNTIFS([1]Sheet1!$A:$A,A7246,[1]Sheet1!K:$K,B7246)</f>
        <v>0</v>
      </c>
    </row>
    <row r="7247" spans="1:3" x14ac:dyDescent="0.35">
      <c r="A7247" t="s">
        <v>4076</v>
      </c>
      <c r="B7247" t="s">
        <v>4074</v>
      </c>
      <c r="C7247">
        <f>COUNTIFS([1]Sheet1!$A:$A,A7247,[1]Sheet1!K:$K,B7247)</f>
        <v>0</v>
      </c>
    </row>
    <row r="7248" spans="1:3" x14ac:dyDescent="0.35">
      <c r="A7248" t="s">
        <v>4076</v>
      </c>
      <c r="B7248" t="s">
        <v>4075</v>
      </c>
      <c r="C7248">
        <f>COUNTIFS([1]Sheet1!$A:$A,A7248,[1]Sheet1!K:$K,B7248)</f>
        <v>0</v>
      </c>
    </row>
    <row r="7249" spans="1:3" x14ac:dyDescent="0.35">
      <c r="A7249" t="s">
        <v>4079</v>
      </c>
      <c r="B7249" t="s">
        <v>4065</v>
      </c>
      <c r="C7249">
        <f>COUNTIFS([1]Sheet1!$A:$A,A7249,[1]Sheet1!K:$K,B7249)</f>
        <v>0</v>
      </c>
    </row>
    <row r="7250" spans="1:3" x14ac:dyDescent="0.35">
      <c r="A7250" t="s">
        <v>4079</v>
      </c>
      <c r="B7250" t="s">
        <v>4077</v>
      </c>
      <c r="C7250">
        <f>COUNTIFS([1]Sheet1!$A:$A,A7250,[1]Sheet1!K:$K,B7250)</f>
        <v>0</v>
      </c>
    </row>
    <row r="7251" spans="1:3" x14ac:dyDescent="0.35">
      <c r="A7251" t="s">
        <v>4079</v>
      </c>
      <c r="B7251" t="s">
        <v>4078</v>
      </c>
      <c r="C7251">
        <f>COUNTIFS([1]Sheet1!$A:$A,A7251,[1]Sheet1!K:$K,B7251)</f>
        <v>0</v>
      </c>
    </row>
    <row r="7252" spans="1:3" x14ac:dyDescent="0.35">
      <c r="A7252" t="s">
        <v>4079</v>
      </c>
      <c r="B7252" t="s">
        <v>4067</v>
      </c>
      <c r="C7252">
        <f>COUNTIFS([1]Sheet1!$A:$A,A7252,[1]Sheet1!K:$K,B7252)</f>
        <v>0</v>
      </c>
    </row>
    <row r="7253" spans="1:3" x14ac:dyDescent="0.35">
      <c r="A7253" t="s">
        <v>4079</v>
      </c>
      <c r="B7253" t="s">
        <v>4068</v>
      </c>
      <c r="C7253">
        <f>COUNTIFS([1]Sheet1!$A:$A,A7253,[1]Sheet1!K:$K,B7253)</f>
        <v>0</v>
      </c>
    </row>
    <row r="7254" spans="1:3" x14ac:dyDescent="0.35">
      <c r="A7254" t="s">
        <v>4079</v>
      </c>
      <c r="B7254" t="s">
        <v>4069</v>
      </c>
      <c r="C7254">
        <f>COUNTIFS([1]Sheet1!$A:$A,A7254,[1]Sheet1!K:$K,B7254)</f>
        <v>0</v>
      </c>
    </row>
    <row r="7255" spans="1:3" x14ac:dyDescent="0.35">
      <c r="A7255" t="s">
        <v>4079</v>
      </c>
      <c r="B7255" t="s">
        <v>4070</v>
      </c>
      <c r="C7255">
        <f>COUNTIFS([1]Sheet1!$A:$A,A7255,[1]Sheet1!K:$K,B7255)</f>
        <v>0</v>
      </c>
    </row>
    <row r="7256" spans="1:3" x14ac:dyDescent="0.35">
      <c r="A7256" t="s">
        <v>4079</v>
      </c>
      <c r="B7256" t="s">
        <v>4071</v>
      </c>
      <c r="C7256">
        <f>COUNTIFS([1]Sheet1!$A:$A,A7256,[1]Sheet1!K:$K,B7256)</f>
        <v>0</v>
      </c>
    </row>
    <row r="7257" spans="1:3" x14ac:dyDescent="0.35">
      <c r="A7257" t="s">
        <v>4079</v>
      </c>
      <c r="B7257" t="s">
        <v>4072</v>
      </c>
      <c r="C7257">
        <f>COUNTIFS([1]Sheet1!$A:$A,A7257,[1]Sheet1!K:$K,B7257)</f>
        <v>0</v>
      </c>
    </row>
    <row r="7258" spans="1:3" x14ac:dyDescent="0.35">
      <c r="A7258" t="s">
        <v>4079</v>
      </c>
      <c r="B7258" t="s">
        <v>4073</v>
      </c>
      <c r="C7258">
        <f>COUNTIFS([1]Sheet1!$A:$A,A7258,[1]Sheet1!K:$K,B7258)</f>
        <v>0</v>
      </c>
    </row>
    <row r="7259" spans="1:3" x14ac:dyDescent="0.35">
      <c r="A7259" t="s">
        <v>4079</v>
      </c>
      <c r="B7259" t="s">
        <v>4074</v>
      </c>
      <c r="C7259">
        <f>COUNTIFS([1]Sheet1!$A:$A,A7259,[1]Sheet1!K:$K,B7259)</f>
        <v>0</v>
      </c>
    </row>
    <row r="7260" spans="1:3" x14ac:dyDescent="0.35">
      <c r="A7260" t="s">
        <v>4079</v>
      </c>
      <c r="B7260" t="s">
        <v>4075</v>
      </c>
      <c r="C7260">
        <f>COUNTIFS([1]Sheet1!$A:$A,A7260,[1]Sheet1!K:$K,B7260)</f>
        <v>0</v>
      </c>
    </row>
    <row r="7261" spans="1:3" x14ac:dyDescent="0.35">
      <c r="A7261" t="s">
        <v>4080</v>
      </c>
      <c r="B7261" t="s">
        <v>4081</v>
      </c>
      <c r="C7261">
        <f>COUNTIFS([1]Sheet1!$A:$A,A7261,[1]Sheet1!K:$K,B7261)</f>
        <v>0</v>
      </c>
    </row>
    <row r="7262" spans="1:3" x14ac:dyDescent="0.35">
      <c r="A7262" t="s">
        <v>4082</v>
      </c>
      <c r="B7262" t="s">
        <v>4083</v>
      </c>
      <c r="C7262">
        <f>COUNTIFS([1]Sheet1!$A:$A,A7262,[1]Sheet1!K:$K,B7262)</f>
        <v>0</v>
      </c>
    </row>
    <row r="7263" spans="1:3" x14ac:dyDescent="0.35">
      <c r="A7263" t="s">
        <v>4082</v>
      </c>
      <c r="B7263" t="s">
        <v>4084</v>
      </c>
      <c r="C7263">
        <f>COUNTIFS([1]Sheet1!$A:$A,A7263,[1]Sheet1!K:$K,B7263)</f>
        <v>0</v>
      </c>
    </row>
    <row r="7264" spans="1:3" x14ac:dyDescent="0.35">
      <c r="A7264" t="s">
        <v>4085</v>
      </c>
      <c r="B7264" t="s">
        <v>4086</v>
      </c>
      <c r="C7264">
        <f>COUNTIFS([1]Sheet1!$A:$A,A7264,[1]Sheet1!K:$K,B7264)</f>
        <v>0</v>
      </c>
    </row>
    <row r="7265" spans="1:3" x14ac:dyDescent="0.35">
      <c r="A7265" t="s">
        <v>4087</v>
      </c>
      <c r="B7265" t="s">
        <v>4083</v>
      </c>
      <c r="C7265">
        <f>COUNTIFS([1]Sheet1!$A:$A,A7265,[1]Sheet1!K:$K,B7265)</f>
        <v>0</v>
      </c>
    </row>
    <row r="7266" spans="1:3" x14ac:dyDescent="0.35">
      <c r="A7266" t="s">
        <v>4087</v>
      </c>
      <c r="B7266" t="s">
        <v>4084</v>
      </c>
      <c r="C7266">
        <f>COUNTIFS([1]Sheet1!$A:$A,A7266,[1]Sheet1!K:$K,B7266)</f>
        <v>0</v>
      </c>
    </row>
    <row r="7267" spans="1:3" x14ac:dyDescent="0.35">
      <c r="A7267" t="s">
        <v>4088</v>
      </c>
      <c r="B7267" t="s">
        <v>4089</v>
      </c>
      <c r="C7267">
        <f>COUNTIFS([1]Sheet1!$A:$A,A7267,[1]Sheet1!K:$K,B7267)</f>
        <v>0</v>
      </c>
    </row>
    <row r="7268" spans="1:3" x14ac:dyDescent="0.35">
      <c r="A7268" t="s">
        <v>4088</v>
      </c>
      <c r="B7268" t="s">
        <v>4090</v>
      </c>
      <c r="C7268">
        <f>COUNTIFS([1]Sheet1!$A:$A,A7268,[1]Sheet1!K:$K,B7268)</f>
        <v>0</v>
      </c>
    </row>
    <row r="7269" spans="1:3" x14ac:dyDescent="0.35">
      <c r="A7269" t="s">
        <v>4091</v>
      </c>
      <c r="B7269" t="s">
        <v>4092</v>
      </c>
      <c r="C7269">
        <f>COUNTIFS([1]Sheet1!$A:$A,A7269,[1]Sheet1!K:$K,B7269)</f>
        <v>0</v>
      </c>
    </row>
    <row r="7270" spans="1:3" x14ac:dyDescent="0.35">
      <c r="A7270" t="s">
        <v>4093</v>
      </c>
      <c r="B7270" t="s">
        <v>4092</v>
      </c>
      <c r="C7270">
        <f>COUNTIFS([1]Sheet1!$A:$A,A7270,[1]Sheet1!K:$K,B7270)</f>
        <v>0</v>
      </c>
    </row>
    <row r="7271" spans="1:3" x14ac:dyDescent="0.35">
      <c r="A7271" t="s">
        <v>4094</v>
      </c>
      <c r="B7271" t="s">
        <v>4089</v>
      </c>
      <c r="C7271">
        <f>COUNTIFS([1]Sheet1!$A:$A,A7271,[1]Sheet1!K:$K,B7271)</f>
        <v>0</v>
      </c>
    </row>
    <row r="7272" spans="1:3" x14ac:dyDescent="0.35">
      <c r="A7272" t="s">
        <v>4094</v>
      </c>
      <c r="B7272" t="s">
        <v>4090</v>
      </c>
      <c r="C7272">
        <f>COUNTIFS([1]Sheet1!$A:$A,A7272,[1]Sheet1!K:$K,B7272)</f>
        <v>0</v>
      </c>
    </row>
    <row r="7273" spans="1:3" x14ac:dyDescent="0.35">
      <c r="A7273" t="s">
        <v>4095</v>
      </c>
      <c r="B7273" t="s">
        <v>4096</v>
      </c>
      <c r="C7273">
        <f>COUNTIFS([1]Sheet1!$A:$A,A7273,[1]Sheet1!K:$K,B7273)</f>
        <v>0</v>
      </c>
    </row>
    <row r="7274" spans="1:3" x14ac:dyDescent="0.35">
      <c r="A7274" t="s">
        <v>4095</v>
      </c>
      <c r="B7274" t="s">
        <v>4097</v>
      </c>
      <c r="C7274">
        <f>COUNTIFS([1]Sheet1!$A:$A,A7274,[1]Sheet1!K:$K,B7274)</f>
        <v>0</v>
      </c>
    </row>
    <row r="7275" spans="1:3" x14ac:dyDescent="0.35">
      <c r="A7275" t="s">
        <v>4095</v>
      </c>
      <c r="B7275" t="s">
        <v>4098</v>
      </c>
      <c r="C7275">
        <f>COUNTIFS([1]Sheet1!$A:$A,A7275,[1]Sheet1!K:$K,B7275)</f>
        <v>0</v>
      </c>
    </row>
    <row r="7276" spans="1:3" x14ac:dyDescent="0.35">
      <c r="A7276" t="s">
        <v>4095</v>
      </c>
      <c r="B7276" t="s">
        <v>4099</v>
      </c>
      <c r="C7276">
        <f>COUNTIFS([1]Sheet1!$A:$A,A7276,[1]Sheet1!K:$K,B7276)</f>
        <v>0</v>
      </c>
    </row>
    <row r="7277" spans="1:3" x14ac:dyDescent="0.35">
      <c r="A7277" t="s">
        <v>4100</v>
      </c>
      <c r="B7277" t="s">
        <v>4096</v>
      </c>
      <c r="C7277">
        <f>COUNTIFS([1]Sheet1!$A:$A,A7277,[1]Sheet1!K:$K,B7277)</f>
        <v>0</v>
      </c>
    </row>
    <row r="7278" spans="1:3" x14ac:dyDescent="0.35">
      <c r="A7278" t="s">
        <v>4100</v>
      </c>
      <c r="B7278" t="s">
        <v>4097</v>
      </c>
      <c r="C7278">
        <f>COUNTIFS([1]Sheet1!$A:$A,A7278,[1]Sheet1!K:$K,B7278)</f>
        <v>0</v>
      </c>
    </row>
    <row r="7279" spans="1:3" x14ac:dyDescent="0.35">
      <c r="A7279" t="s">
        <v>4100</v>
      </c>
      <c r="B7279" t="s">
        <v>4098</v>
      </c>
      <c r="C7279">
        <f>COUNTIFS([1]Sheet1!$A:$A,A7279,[1]Sheet1!K:$K,B7279)</f>
        <v>0</v>
      </c>
    </row>
    <row r="7280" spans="1:3" x14ac:dyDescent="0.35">
      <c r="A7280" t="s">
        <v>4100</v>
      </c>
      <c r="B7280" t="s">
        <v>4099</v>
      </c>
      <c r="C7280">
        <f>COUNTIFS([1]Sheet1!$A:$A,A7280,[1]Sheet1!K:$K,B7280)</f>
        <v>0</v>
      </c>
    </row>
    <row r="7281" spans="1:3" hidden="1" x14ac:dyDescent="0.35">
      <c r="A7281" t="s">
        <v>308</v>
      </c>
      <c r="B7281" t="s">
        <v>309</v>
      </c>
      <c r="C7281">
        <f>COUNTIFS([1]Sheet1!$A:$A,A7281,[1]Sheet1!K:$K,B7281)</f>
        <v>1</v>
      </c>
    </row>
    <row r="7282" spans="1:3" hidden="1" x14ac:dyDescent="0.35">
      <c r="A7282" t="s">
        <v>438</v>
      </c>
      <c r="B7282" t="s">
        <v>439</v>
      </c>
      <c r="C7282">
        <f>COUNTIFS([1]Sheet1!$A:$A,A7282,[1]Sheet1!K:$K,B7282)</f>
        <v>2</v>
      </c>
    </row>
    <row r="7283" spans="1:3" hidden="1" x14ac:dyDescent="0.35">
      <c r="A7283" t="s">
        <v>438</v>
      </c>
      <c r="B7283" t="s">
        <v>440</v>
      </c>
      <c r="C7283">
        <f>COUNTIFS([1]Sheet1!$A:$A,A7283,[1]Sheet1!K:$K,B7283)</f>
        <v>2</v>
      </c>
    </row>
    <row r="7284" spans="1:3" hidden="1" x14ac:dyDescent="0.35">
      <c r="A7284" t="s">
        <v>438</v>
      </c>
      <c r="B7284" t="s">
        <v>309</v>
      </c>
      <c r="C7284">
        <f>COUNTIFS([1]Sheet1!$A:$A,A7284,[1]Sheet1!K:$K,B7284)</f>
        <v>2</v>
      </c>
    </row>
    <row r="7285" spans="1:3" hidden="1" x14ac:dyDescent="0.35">
      <c r="A7285" t="s">
        <v>438</v>
      </c>
      <c r="B7285" t="s">
        <v>441</v>
      </c>
      <c r="C7285">
        <f>COUNTIFS([1]Sheet1!$A:$A,A7285,[1]Sheet1!K:$K,B7285)</f>
        <v>2</v>
      </c>
    </row>
    <row r="7286" spans="1:3" hidden="1" x14ac:dyDescent="0.35">
      <c r="A7286" t="s">
        <v>438</v>
      </c>
      <c r="B7286" t="s">
        <v>442</v>
      </c>
      <c r="C7286">
        <f>COUNTIFS([1]Sheet1!$A:$A,A7286,[1]Sheet1!K:$K,B7286)</f>
        <v>2</v>
      </c>
    </row>
    <row r="7287" spans="1:3" hidden="1" x14ac:dyDescent="0.35">
      <c r="A7287" t="s">
        <v>438</v>
      </c>
      <c r="B7287" t="s">
        <v>443</v>
      </c>
      <c r="C7287">
        <f>COUNTIFS([1]Sheet1!$A:$A,A7287,[1]Sheet1!K:$K,B7287)</f>
        <v>2</v>
      </c>
    </row>
    <row r="7288" spans="1:3" hidden="1" x14ac:dyDescent="0.35">
      <c r="A7288" t="s">
        <v>438</v>
      </c>
      <c r="B7288" t="s">
        <v>444</v>
      </c>
      <c r="C7288">
        <f>COUNTIFS([1]Sheet1!$A:$A,A7288,[1]Sheet1!K:$K,B7288)</f>
        <v>2</v>
      </c>
    </row>
    <row r="7289" spans="1:3" hidden="1" x14ac:dyDescent="0.35">
      <c r="A7289" t="s">
        <v>438</v>
      </c>
      <c r="B7289" t="s">
        <v>445</v>
      </c>
      <c r="C7289">
        <f>COUNTIFS([1]Sheet1!$A:$A,A7289,[1]Sheet1!K:$K,B7289)</f>
        <v>2</v>
      </c>
    </row>
    <row r="7290" spans="1:3" hidden="1" x14ac:dyDescent="0.35">
      <c r="A7290" t="s">
        <v>438</v>
      </c>
      <c r="B7290" t="s">
        <v>446</v>
      </c>
      <c r="C7290">
        <f>COUNTIFS([1]Sheet1!$A:$A,A7290,[1]Sheet1!K:$K,B7290)</f>
        <v>2</v>
      </c>
    </row>
    <row r="7291" spans="1:3" hidden="1" x14ac:dyDescent="0.35">
      <c r="A7291" t="s">
        <v>438</v>
      </c>
      <c r="B7291" t="s">
        <v>447</v>
      </c>
      <c r="C7291">
        <f>COUNTIFS([1]Sheet1!$A:$A,A7291,[1]Sheet1!K:$K,B7291)</f>
        <v>2</v>
      </c>
    </row>
    <row r="7292" spans="1:3" x14ac:dyDescent="0.35">
      <c r="A7292" t="s">
        <v>4101</v>
      </c>
      <c r="B7292" t="s">
        <v>4102</v>
      </c>
      <c r="C7292">
        <f>COUNTIFS([1]Sheet1!$A:$A,A7292,[1]Sheet1!K:$K,B7292)</f>
        <v>0</v>
      </c>
    </row>
    <row r="7293" spans="1:3" x14ac:dyDescent="0.35">
      <c r="A7293" t="s">
        <v>4101</v>
      </c>
      <c r="B7293" t="s">
        <v>4103</v>
      </c>
      <c r="C7293">
        <f>COUNTIFS([1]Sheet1!$A:$A,A7293,[1]Sheet1!K:$K,B7293)</f>
        <v>0</v>
      </c>
    </row>
    <row r="7294" spans="1:3" x14ac:dyDescent="0.35">
      <c r="A7294" t="s">
        <v>4101</v>
      </c>
      <c r="B7294" t="s">
        <v>4104</v>
      </c>
      <c r="C7294">
        <f>COUNTIFS([1]Sheet1!$A:$A,A7294,[1]Sheet1!K:$K,B7294)</f>
        <v>0</v>
      </c>
    </row>
    <row r="7295" spans="1:3" x14ac:dyDescent="0.35">
      <c r="A7295" t="s">
        <v>4101</v>
      </c>
      <c r="B7295" t="s">
        <v>4105</v>
      </c>
      <c r="C7295">
        <f>COUNTIFS([1]Sheet1!$A:$A,A7295,[1]Sheet1!K:$K,B7295)</f>
        <v>0</v>
      </c>
    </row>
    <row r="7296" spans="1:3" x14ac:dyDescent="0.35">
      <c r="A7296" t="s">
        <v>4101</v>
      </c>
      <c r="B7296" t="s">
        <v>4106</v>
      </c>
      <c r="C7296">
        <f>COUNTIFS([1]Sheet1!$A:$A,A7296,[1]Sheet1!K:$K,B7296)</f>
        <v>0</v>
      </c>
    </row>
    <row r="7297" spans="1:3" x14ac:dyDescent="0.35">
      <c r="A7297" t="s">
        <v>4101</v>
      </c>
      <c r="B7297" t="s">
        <v>4107</v>
      </c>
      <c r="C7297">
        <f>COUNTIFS([1]Sheet1!$A:$A,A7297,[1]Sheet1!K:$K,B7297)</f>
        <v>0</v>
      </c>
    </row>
    <row r="7298" spans="1:3" x14ac:dyDescent="0.35">
      <c r="A7298" t="s">
        <v>4101</v>
      </c>
      <c r="B7298" t="s">
        <v>4108</v>
      </c>
      <c r="C7298">
        <f>COUNTIFS([1]Sheet1!$A:$A,A7298,[1]Sheet1!K:$K,B7298)</f>
        <v>0</v>
      </c>
    </row>
    <row r="7299" spans="1:3" x14ac:dyDescent="0.35">
      <c r="A7299" t="s">
        <v>4101</v>
      </c>
      <c r="B7299" t="s">
        <v>4109</v>
      </c>
      <c r="C7299">
        <f>COUNTIFS([1]Sheet1!$A:$A,A7299,[1]Sheet1!K:$K,B7299)</f>
        <v>0</v>
      </c>
    </row>
    <row r="7300" spans="1:3" x14ac:dyDescent="0.35">
      <c r="A7300" t="s">
        <v>4101</v>
      </c>
      <c r="B7300" t="s">
        <v>4110</v>
      </c>
      <c r="C7300">
        <f>COUNTIFS([1]Sheet1!$A:$A,A7300,[1]Sheet1!K:$K,B7300)</f>
        <v>0</v>
      </c>
    </row>
    <row r="7301" spans="1:3" x14ac:dyDescent="0.35">
      <c r="A7301" t="s">
        <v>4101</v>
      </c>
      <c r="B7301" t="s">
        <v>4111</v>
      </c>
      <c r="C7301">
        <f>COUNTIFS([1]Sheet1!$A:$A,A7301,[1]Sheet1!K:$K,B7301)</f>
        <v>0</v>
      </c>
    </row>
    <row r="7302" spans="1:3" x14ac:dyDescent="0.35">
      <c r="A7302" t="s">
        <v>4101</v>
      </c>
      <c r="B7302" t="s">
        <v>4112</v>
      </c>
      <c r="C7302">
        <f>COUNTIFS([1]Sheet1!$A:$A,A7302,[1]Sheet1!K:$K,B7302)</f>
        <v>0</v>
      </c>
    </row>
    <row r="7303" spans="1:3" x14ac:dyDescent="0.35">
      <c r="A7303" t="s">
        <v>4101</v>
      </c>
      <c r="B7303" t="s">
        <v>4113</v>
      </c>
      <c r="C7303">
        <f>COUNTIFS([1]Sheet1!$A:$A,A7303,[1]Sheet1!K:$K,B7303)</f>
        <v>0</v>
      </c>
    </row>
    <row r="7304" spans="1:3" x14ac:dyDescent="0.35">
      <c r="A7304" t="s">
        <v>4101</v>
      </c>
      <c r="B7304" t="s">
        <v>4114</v>
      </c>
      <c r="C7304">
        <f>COUNTIFS([1]Sheet1!$A:$A,A7304,[1]Sheet1!K:$K,B7304)</f>
        <v>0</v>
      </c>
    </row>
    <row r="7305" spans="1:3" x14ac:dyDescent="0.35">
      <c r="A7305" t="s">
        <v>4101</v>
      </c>
      <c r="B7305" t="s">
        <v>4115</v>
      </c>
      <c r="C7305">
        <f>COUNTIFS([1]Sheet1!$A:$A,A7305,[1]Sheet1!K:$K,B7305)</f>
        <v>0</v>
      </c>
    </row>
    <row r="7306" spans="1:3" x14ac:dyDescent="0.35">
      <c r="A7306" t="s">
        <v>4101</v>
      </c>
      <c r="B7306" t="s">
        <v>4116</v>
      </c>
      <c r="C7306">
        <f>COUNTIFS([1]Sheet1!$A:$A,A7306,[1]Sheet1!K:$K,B7306)</f>
        <v>0</v>
      </c>
    </row>
    <row r="7307" spans="1:3" x14ac:dyDescent="0.35">
      <c r="A7307" t="s">
        <v>4101</v>
      </c>
      <c r="B7307" t="s">
        <v>4117</v>
      </c>
      <c r="C7307">
        <f>COUNTIFS([1]Sheet1!$A:$A,A7307,[1]Sheet1!K:$K,B7307)</f>
        <v>0</v>
      </c>
    </row>
    <row r="7308" spans="1:3" x14ac:dyDescent="0.35">
      <c r="A7308" t="s">
        <v>4101</v>
      </c>
      <c r="B7308" t="s">
        <v>4118</v>
      </c>
      <c r="C7308">
        <f>COUNTIFS([1]Sheet1!$A:$A,A7308,[1]Sheet1!K:$K,B7308)</f>
        <v>0</v>
      </c>
    </row>
    <row r="7309" spans="1:3" x14ac:dyDescent="0.35">
      <c r="A7309" t="s">
        <v>4101</v>
      </c>
      <c r="B7309" t="s">
        <v>4119</v>
      </c>
      <c r="C7309">
        <f>COUNTIFS([1]Sheet1!$A:$A,A7309,[1]Sheet1!K:$K,B7309)</f>
        <v>0</v>
      </c>
    </row>
    <row r="7310" spans="1:3" x14ac:dyDescent="0.35">
      <c r="A7310" t="s">
        <v>4101</v>
      </c>
      <c r="B7310" t="s">
        <v>4120</v>
      </c>
      <c r="C7310">
        <f>COUNTIFS([1]Sheet1!$A:$A,A7310,[1]Sheet1!K:$K,B7310)</f>
        <v>0</v>
      </c>
    </row>
    <row r="7311" spans="1:3" x14ac:dyDescent="0.35">
      <c r="A7311" t="s">
        <v>4101</v>
      </c>
      <c r="B7311" t="s">
        <v>4121</v>
      </c>
      <c r="C7311">
        <f>COUNTIFS([1]Sheet1!$A:$A,A7311,[1]Sheet1!K:$K,B7311)</f>
        <v>0</v>
      </c>
    </row>
    <row r="7312" spans="1:3" x14ac:dyDescent="0.35">
      <c r="A7312" t="s">
        <v>4101</v>
      </c>
      <c r="B7312" t="s">
        <v>4122</v>
      </c>
      <c r="C7312">
        <f>COUNTIFS([1]Sheet1!$A:$A,A7312,[1]Sheet1!K:$K,B7312)</f>
        <v>0</v>
      </c>
    </row>
    <row r="7313" spans="1:3" x14ac:dyDescent="0.35">
      <c r="A7313" t="s">
        <v>4101</v>
      </c>
      <c r="B7313" t="s">
        <v>4123</v>
      </c>
      <c r="C7313">
        <f>COUNTIFS([1]Sheet1!$A:$A,A7313,[1]Sheet1!K:$K,B7313)</f>
        <v>0</v>
      </c>
    </row>
    <row r="7314" spans="1:3" x14ac:dyDescent="0.35">
      <c r="A7314" t="s">
        <v>4101</v>
      </c>
      <c r="B7314" t="s">
        <v>4124</v>
      </c>
      <c r="C7314">
        <f>COUNTIFS([1]Sheet1!$A:$A,A7314,[1]Sheet1!K:$K,B7314)</f>
        <v>0</v>
      </c>
    </row>
    <row r="7315" spans="1:3" x14ac:dyDescent="0.35">
      <c r="A7315" t="s">
        <v>4101</v>
      </c>
      <c r="B7315" t="s">
        <v>4125</v>
      </c>
      <c r="C7315">
        <f>COUNTIFS([1]Sheet1!$A:$A,A7315,[1]Sheet1!K:$K,B7315)</f>
        <v>0</v>
      </c>
    </row>
    <row r="7316" spans="1:3" x14ac:dyDescent="0.35">
      <c r="A7316" t="s">
        <v>4101</v>
      </c>
      <c r="B7316" t="s">
        <v>4126</v>
      </c>
      <c r="C7316">
        <f>COUNTIFS([1]Sheet1!$A:$A,A7316,[1]Sheet1!K:$K,B7316)</f>
        <v>0</v>
      </c>
    </row>
    <row r="7317" spans="1:3" x14ac:dyDescent="0.35">
      <c r="A7317" t="s">
        <v>4101</v>
      </c>
      <c r="B7317" t="s">
        <v>4127</v>
      </c>
      <c r="C7317">
        <f>COUNTIFS([1]Sheet1!$A:$A,A7317,[1]Sheet1!K:$K,B7317)</f>
        <v>0</v>
      </c>
    </row>
    <row r="7318" spans="1:3" x14ac:dyDescent="0.35">
      <c r="A7318" t="s">
        <v>4101</v>
      </c>
      <c r="B7318" t="s">
        <v>4128</v>
      </c>
      <c r="C7318">
        <f>COUNTIFS([1]Sheet1!$A:$A,A7318,[1]Sheet1!K:$K,B7318)</f>
        <v>0</v>
      </c>
    </row>
    <row r="7319" spans="1:3" x14ac:dyDescent="0.35">
      <c r="A7319" t="s">
        <v>4101</v>
      </c>
      <c r="B7319" t="s">
        <v>4129</v>
      </c>
      <c r="C7319">
        <f>COUNTIFS([1]Sheet1!$A:$A,A7319,[1]Sheet1!K:$K,B7319)</f>
        <v>0</v>
      </c>
    </row>
    <row r="7320" spans="1:3" x14ac:dyDescent="0.35">
      <c r="A7320" t="s">
        <v>4101</v>
      </c>
      <c r="B7320" t="s">
        <v>4130</v>
      </c>
      <c r="C7320">
        <f>COUNTIFS([1]Sheet1!$A:$A,A7320,[1]Sheet1!K:$K,B7320)</f>
        <v>0</v>
      </c>
    </row>
    <row r="7321" spans="1:3" x14ac:dyDescent="0.35">
      <c r="A7321" t="s">
        <v>4101</v>
      </c>
      <c r="B7321" t="s">
        <v>4131</v>
      </c>
      <c r="C7321">
        <f>COUNTIFS([1]Sheet1!$A:$A,A7321,[1]Sheet1!K:$K,B7321)</f>
        <v>0</v>
      </c>
    </row>
    <row r="7322" spans="1:3" x14ac:dyDescent="0.35">
      <c r="A7322" t="s">
        <v>4101</v>
      </c>
      <c r="B7322" t="s">
        <v>4132</v>
      </c>
      <c r="C7322">
        <f>COUNTIFS([1]Sheet1!$A:$A,A7322,[1]Sheet1!K:$K,B7322)</f>
        <v>0</v>
      </c>
    </row>
    <row r="7323" spans="1:3" x14ac:dyDescent="0.35">
      <c r="A7323" t="s">
        <v>4101</v>
      </c>
      <c r="B7323" t="s">
        <v>4133</v>
      </c>
      <c r="C7323">
        <f>COUNTIFS([1]Sheet1!$A:$A,A7323,[1]Sheet1!K:$K,B7323)</f>
        <v>0</v>
      </c>
    </row>
    <row r="7324" spans="1:3" x14ac:dyDescent="0.35">
      <c r="A7324" t="s">
        <v>4101</v>
      </c>
      <c r="B7324" t="s">
        <v>4134</v>
      </c>
      <c r="C7324">
        <f>COUNTIFS([1]Sheet1!$A:$A,A7324,[1]Sheet1!K:$K,B7324)</f>
        <v>0</v>
      </c>
    </row>
    <row r="7325" spans="1:3" x14ac:dyDescent="0.35">
      <c r="A7325" t="s">
        <v>4101</v>
      </c>
      <c r="B7325" t="s">
        <v>4135</v>
      </c>
      <c r="C7325">
        <f>COUNTIFS([1]Sheet1!$A:$A,A7325,[1]Sheet1!K:$K,B7325)</f>
        <v>0</v>
      </c>
    </row>
    <row r="7326" spans="1:3" x14ac:dyDescent="0.35">
      <c r="A7326" t="s">
        <v>4101</v>
      </c>
      <c r="B7326" t="s">
        <v>4136</v>
      </c>
      <c r="C7326">
        <f>COUNTIFS([1]Sheet1!$A:$A,A7326,[1]Sheet1!K:$K,B7326)</f>
        <v>0</v>
      </c>
    </row>
    <row r="7327" spans="1:3" hidden="1" x14ac:dyDescent="0.35">
      <c r="A7327" t="s">
        <v>1275</v>
      </c>
      <c r="B7327" t="s">
        <v>47</v>
      </c>
      <c r="C7327">
        <f>COUNTIFS([1]Sheet1!$A:$A,A7327,[1]Sheet1!K:$K,B7327)</f>
        <v>1</v>
      </c>
    </row>
    <row r="7328" spans="1:3" hidden="1" x14ac:dyDescent="0.35">
      <c r="A7328" t="s">
        <v>1275</v>
      </c>
      <c r="B7328" t="s">
        <v>1276</v>
      </c>
      <c r="C7328">
        <f>COUNTIFS([1]Sheet1!$A:$A,A7328,[1]Sheet1!K:$K,B7328)</f>
        <v>1</v>
      </c>
    </row>
    <row r="7329" spans="1:3" hidden="1" x14ac:dyDescent="0.35">
      <c r="A7329" t="s">
        <v>1279</v>
      </c>
      <c r="B7329" t="s">
        <v>47</v>
      </c>
      <c r="C7329">
        <f>COUNTIFS([1]Sheet1!$A:$A,A7329,[1]Sheet1!K:$K,B7329)</f>
        <v>1</v>
      </c>
    </row>
    <row r="7330" spans="1:3" hidden="1" x14ac:dyDescent="0.35">
      <c r="A7330" t="s">
        <v>1279</v>
      </c>
      <c r="B7330" t="s">
        <v>1276</v>
      </c>
      <c r="C7330">
        <f>COUNTIFS([1]Sheet1!$A:$A,A7330,[1]Sheet1!K:$K,B7330)</f>
        <v>1</v>
      </c>
    </row>
    <row r="7331" spans="1:3" x14ac:dyDescent="0.35">
      <c r="A7331" t="s">
        <v>4137</v>
      </c>
      <c r="B7331" t="s">
        <v>4138</v>
      </c>
      <c r="C7331">
        <f>COUNTIFS([1]Sheet1!$A:$A,A7331,[1]Sheet1!K:$K,B7331)</f>
        <v>0</v>
      </c>
    </row>
    <row r="7332" spans="1:3" x14ac:dyDescent="0.35">
      <c r="A7332" t="s">
        <v>4137</v>
      </c>
      <c r="B7332" t="s">
        <v>4139</v>
      </c>
      <c r="C7332">
        <f>COUNTIFS([1]Sheet1!$A:$A,A7332,[1]Sheet1!K:$K,B7332)</f>
        <v>0</v>
      </c>
    </row>
    <row r="7333" spans="1:3" x14ac:dyDescent="0.35">
      <c r="A7333" t="s">
        <v>4140</v>
      </c>
      <c r="B7333" t="s">
        <v>4102</v>
      </c>
      <c r="C7333">
        <f>COUNTIFS([1]Sheet1!$A:$A,A7333,[1]Sheet1!K:$K,B7333)</f>
        <v>0</v>
      </c>
    </row>
    <row r="7334" spans="1:3" x14ac:dyDescent="0.35">
      <c r="A7334" t="s">
        <v>4140</v>
      </c>
      <c r="B7334" t="s">
        <v>4103</v>
      </c>
      <c r="C7334">
        <f>COUNTIFS([1]Sheet1!$A:$A,A7334,[1]Sheet1!K:$K,B7334)</f>
        <v>0</v>
      </c>
    </row>
    <row r="7335" spans="1:3" x14ac:dyDescent="0.35">
      <c r="A7335" t="s">
        <v>4140</v>
      </c>
      <c r="B7335" t="s">
        <v>4104</v>
      </c>
      <c r="C7335">
        <f>COUNTIFS([1]Sheet1!$A:$A,A7335,[1]Sheet1!K:$K,B7335)</f>
        <v>0</v>
      </c>
    </row>
    <row r="7336" spans="1:3" x14ac:dyDescent="0.35">
      <c r="A7336" t="s">
        <v>4140</v>
      </c>
      <c r="B7336" t="s">
        <v>4105</v>
      </c>
      <c r="C7336">
        <f>COUNTIFS([1]Sheet1!$A:$A,A7336,[1]Sheet1!K:$K,B7336)</f>
        <v>0</v>
      </c>
    </row>
    <row r="7337" spans="1:3" x14ac:dyDescent="0.35">
      <c r="A7337" t="s">
        <v>4140</v>
      </c>
      <c r="B7337" t="s">
        <v>4106</v>
      </c>
      <c r="C7337">
        <f>COUNTIFS([1]Sheet1!$A:$A,A7337,[1]Sheet1!K:$K,B7337)</f>
        <v>0</v>
      </c>
    </row>
    <row r="7338" spans="1:3" x14ac:dyDescent="0.35">
      <c r="A7338" t="s">
        <v>4140</v>
      </c>
      <c r="B7338" t="s">
        <v>4107</v>
      </c>
      <c r="C7338">
        <f>COUNTIFS([1]Sheet1!$A:$A,A7338,[1]Sheet1!K:$K,B7338)</f>
        <v>0</v>
      </c>
    </row>
    <row r="7339" spans="1:3" x14ac:dyDescent="0.35">
      <c r="A7339" t="s">
        <v>4140</v>
      </c>
      <c r="B7339" t="s">
        <v>4108</v>
      </c>
      <c r="C7339">
        <f>COUNTIFS([1]Sheet1!$A:$A,A7339,[1]Sheet1!K:$K,B7339)</f>
        <v>0</v>
      </c>
    </row>
    <row r="7340" spans="1:3" x14ac:dyDescent="0.35">
      <c r="A7340" t="s">
        <v>4140</v>
      </c>
      <c r="B7340" t="s">
        <v>4109</v>
      </c>
      <c r="C7340">
        <f>COUNTIFS([1]Sheet1!$A:$A,A7340,[1]Sheet1!K:$K,B7340)</f>
        <v>0</v>
      </c>
    </row>
    <row r="7341" spans="1:3" x14ac:dyDescent="0.35">
      <c r="A7341" t="s">
        <v>4140</v>
      </c>
      <c r="B7341" t="s">
        <v>4110</v>
      </c>
      <c r="C7341">
        <f>COUNTIFS([1]Sheet1!$A:$A,A7341,[1]Sheet1!K:$K,B7341)</f>
        <v>0</v>
      </c>
    </row>
    <row r="7342" spans="1:3" x14ac:dyDescent="0.35">
      <c r="A7342" t="s">
        <v>4140</v>
      </c>
      <c r="B7342" t="s">
        <v>4111</v>
      </c>
      <c r="C7342">
        <f>COUNTIFS([1]Sheet1!$A:$A,A7342,[1]Sheet1!K:$K,B7342)</f>
        <v>0</v>
      </c>
    </row>
    <row r="7343" spans="1:3" x14ac:dyDescent="0.35">
      <c r="A7343" t="s">
        <v>4140</v>
      </c>
      <c r="B7343" t="s">
        <v>4112</v>
      </c>
      <c r="C7343">
        <f>COUNTIFS([1]Sheet1!$A:$A,A7343,[1]Sheet1!K:$K,B7343)</f>
        <v>0</v>
      </c>
    </row>
    <row r="7344" spans="1:3" x14ac:dyDescent="0.35">
      <c r="A7344" t="s">
        <v>4140</v>
      </c>
      <c r="B7344" t="s">
        <v>4113</v>
      </c>
      <c r="C7344">
        <f>COUNTIFS([1]Sheet1!$A:$A,A7344,[1]Sheet1!K:$K,B7344)</f>
        <v>0</v>
      </c>
    </row>
    <row r="7345" spans="1:3" x14ac:dyDescent="0.35">
      <c r="A7345" t="s">
        <v>4140</v>
      </c>
      <c r="B7345" t="s">
        <v>4114</v>
      </c>
      <c r="C7345">
        <f>COUNTIFS([1]Sheet1!$A:$A,A7345,[1]Sheet1!K:$K,B7345)</f>
        <v>0</v>
      </c>
    </row>
    <row r="7346" spans="1:3" x14ac:dyDescent="0.35">
      <c r="A7346" t="s">
        <v>4140</v>
      </c>
      <c r="B7346" t="s">
        <v>4115</v>
      </c>
      <c r="C7346">
        <f>COUNTIFS([1]Sheet1!$A:$A,A7346,[1]Sheet1!K:$K,B7346)</f>
        <v>0</v>
      </c>
    </row>
    <row r="7347" spans="1:3" x14ac:dyDescent="0.35">
      <c r="A7347" t="s">
        <v>4140</v>
      </c>
      <c r="B7347" t="s">
        <v>4116</v>
      </c>
      <c r="C7347">
        <f>COUNTIFS([1]Sheet1!$A:$A,A7347,[1]Sheet1!K:$K,B7347)</f>
        <v>0</v>
      </c>
    </row>
    <row r="7348" spans="1:3" x14ac:dyDescent="0.35">
      <c r="A7348" t="s">
        <v>4140</v>
      </c>
      <c r="B7348" t="s">
        <v>4117</v>
      </c>
      <c r="C7348">
        <f>COUNTIFS([1]Sheet1!$A:$A,A7348,[1]Sheet1!K:$K,B7348)</f>
        <v>0</v>
      </c>
    </row>
    <row r="7349" spans="1:3" x14ac:dyDescent="0.35">
      <c r="A7349" t="s">
        <v>4140</v>
      </c>
      <c r="B7349" t="s">
        <v>4118</v>
      </c>
      <c r="C7349">
        <f>COUNTIFS([1]Sheet1!$A:$A,A7349,[1]Sheet1!K:$K,B7349)</f>
        <v>0</v>
      </c>
    </row>
    <row r="7350" spans="1:3" x14ac:dyDescent="0.35">
      <c r="A7350" t="s">
        <v>4140</v>
      </c>
      <c r="B7350" t="s">
        <v>4119</v>
      </c>
      <c r="C7350">
        <f>COUNTIFS([1]Sheet1!$A:$A,A7350,[1]Sheet1!K:$K,B7350)</f>
        <v>0</v>
      </c>
    </row>
    <row r="7351" spans="1:3" x14ac:dyDescent="0.35">
      <c r="A7351" t="s">
        <v>4140</v>
      </c>
      <c r="B7351" t="s">
        <v>4120</v>
      </c>
      <c r="C7351">
        <f>COUNTIFS([1]Sheet1!$A:$A,A7351,[1]Sheet1!K:$K,B7351)</f>
        <v>0</v>
      </c>
    </row>
    <row r="7352" spans="1:3" x14ac:dyDescent="0.35">
      <c r="A7352" t="s">
        <v>4140</v>
      </c>
      <c r="B7352" t="s">
        <v>4121</v>
      </c>
      <c r="C7352">
        <f>COUNTIFS([1]Sheet1!$A:$A,A7352,[1]Sheet1!K:$K,B7352)</f>
        <v>0</v>
      </c>
    </row>
    <row r="7353" spans="1:3" x14ac:dyDescent="0.35">
      <c r="A7353" t="s">
        <v>4140</v>
      </c>
      <c r="B7353" t="s">
        <v>4122</v>
      </c>
      <c r="C7353">
        <f>COUNTIFS([1]Sheet1!$A:$A,A7353,[1]Sheet1!K:$K,B7353)</f>
        <v>0</v>
      </c>
    </row>
    <row r="7354" spans="1:3" x14ac:dyDescent="0.35">
      <c r="A7354" t="s">
        <v>4140</v>
      </c>
      <c r="B7354" t="s">
        <v>4123</v>
      </c>
      <c r="C7354">
        <f>COUNTIFS([1]Sheet1!$A:$A,A7354,[1]Sheet1!K:$K,B7354)</f>
        <v>0</v>
      </c>
    </row>
    <row r="7355" spans="1:3" x14ac:dyDescent="0.35">
      <c r="A7355" t="s">
        <v>4140</v>
      </c>
      <c r="B7355" t="s">
        <v>4124</v>
      </c>
      <c r="C7355">
        <f>COUNTIFS([1]Sheet1!$A:$A,A7355,[1]Sheet1!K:$K,B7355)</f>
        <v>0</v>
      </c>
    </row>
    <row r="7356" spans="1:3" x14ac:dyDescent="0.35">
      <c r="A7356" t="s">
        <v>4140</v>
      </c>
      <c r="B7356" t="s">
        <v>4125</v>
      </c>
      <c r="C7356">
        <f>COUNTIFS([1]Sheet1!$A:$A,A7356,[1]Sheet1!K:$K,B7356)</f>
        <v>0</v>
      </c>
    </row>
    <row r="7357" spans="1:3" x14ac:dyDescent="0.35">
      <c r="A7357" t="s">
        <v>4140</v>
      </c>
      <c r="B7357" t="s">
        <v>4126</v>
      </c>
      <c r="C7357">
        <f>COUNTIFS([1]Sheet1!$A:$A,A7357,[1]Sheet1!K:$K,B7357)</f>
        <v>0</v>
      </c>
    </row>
    <row r="7358" spans="1:3" x14ac:dyDescent="0.35">
      <c r="A7358" t="s">
        <v>4140</v>
      </c>
      <c r="B7358" t="s">
        <v>4127</v>
      </c>
      <c r="C7358">
        <f>COUNTIFS([1]Sheet1!$A:$A,A7358,[1]Sheet1!K:$K,B7358)</f>
        <v>0</v>
      </c>
    </row>
    <row r="7359" spans="1:3" x14ac:dyDescent="0.35">
      <c r="A7359" t="s">
        <v>4140</v>
      </c>
      <c r="B7359" t="s">
        <v>4128</v>
      </c>
      <c r="C7359">
        <f>COUNTIFS([1]Sheet1!$A:$A,A7359,[1]Sheet1!K:$K,B7359)</f>
        <v>0</v>
      </c>
    </row>
    <row r="7360" spans="1:3" x14ac:dyDescent="0.35">
      <c r="A7360" t="s">
        <v>4140</v>
      </c>
      <c r="B7360" t="s">
        <v>4129</v>
      </c>
      <c r="C7360">
        <f>COUNTIFS([1]Sheet1!$A:$A,A7360,[1]Sheet1!K:$K,B7360)</f>
        <v>0</v>
      </c>
    </row>
    <row r="7361" spans="1:3" x14ac:dyDescent="0.35">
      <c r="A7361" t="s">
        <v>4140</v>
      </c>
      <c r="B7361" t="s">
        <v>4130</v>
      </c>
      <c r="C7361">
        <f>COUNTIFS([1]Sheet1!$A:$A,A7361,[1]Sheet1!K:$K,B7361)</f>
        <v>0</v>
      </c>
    </row>
    <row r="7362" spans="1:3" x14ac:dyDescent="0.35">
      <c r="A7362" t="s">
        <v>4140</v>
      </c>
      <c r="B7362" t="s">
        <v>4131</v>
      </c>
      <c r="C7362">
        <f>COUNTIFS([1]Sheet1!$A:$A,A7362,[1]Sheet1!K:$K,B7362)</f>
        <v>0</v>
      </c>
    </row>
    <row r="7363" spans="1:3" x14ac:dyDescent="0.35">
      <c r="A7363" t="s">
        <v>4140</v>
      </c>
      <c r="B7363" t="s">
        <v>4132</v>
      </c>
      <c r="C7363">
        <f>COUNTIFS([1]Sheet1!$A:$A,A7363,[1]Sheet1!K:$K,B7363)</f>
        <v>0</v>
      </c>
    </row>
    <row r="7364" spans="1:3" x14ac:dyDescent="0.35">
      <c r="A7364" t="s">
        <v>4140</v>
      </c>
      <c r="B7364" t="s">
        <v>4133</v>
      </c>
      <c r="C7364">
        <f>COUNTIFS([1]Sheet1!$A:$A,A7364,[1]Sheet1!K:$K,B7364)</f>
        <v>0</v>
      </c>
    </row>
    <row r="7365" spans="1:3" x14ac:dyDescent="0.35">
      <c r="A7365" t="s">
        <v>4140</v>
      </c>
      <c r="B7365" t="s">
        <v>4134</v>
      </c>
      <c r="C7365">
        <f>COUNTIFS([1]Sheet1!$A:$A,A7365,[1]Sheet1!K:$K,B7365)</f>
        <v>0</v>
      </c>
    </row>
    <row r="7366" spans="1:3" x14ac:dyDescent="0.35">
      <c r="A7366" t="s">
        <v>4140</v>
      </c>
      <c r="B7366" t="s">
        <v>4135</v>
      </c>
      <c r="C7366">
        <f>COUNTIFS([1]Sheet1!$A:$A,A7366,[1]Sheet1!K:$K,B7366)</f>
        <v>0</v>
      </c>
    </row>
    <row r="7367" spans="1:3" x14ac:dyDescent="0.35">
      <c r="A7367" t="s">
        <v>4140</v>
      </c>
      <c r="B7367" t="s">
        <v>4136</v>
      </c>
      <c r="C7367">
        <f>COUNTIFS([1]Sheet1!$A:$A,A7367,[1]Sheet1!K:$K,B7367)</f>
        <v>0</v>
      </c>
    </row>
    <row r="7368" spans="1:3" x14ac:dyDescent="0.35">
      <c r="A7368" t="s">
        <v>4141</v>
      </c>
      <c r="B7368" t="s">
        <v>4142</v>
      </c>
      <c r="C7368">
        <f>COUNTIFS([1]Sheet1!$A:$A,A7368,[1]Sheet1!K:$K,B7368)</f>
        <v>0</v>
      </c>
    </row>
    <row r="7369" spans="1:3" x14ac:dyDescent="0.35">
      <c r="A7369" t="s">
        <v>4143</v>
      </c>
      <c r="B7369" t="s">
        <v>4142</v>
      </c>
      <c r="C7369">
        <f>COUNTIFS([1]Sheet1!$A:$A,A7369,[1]Sheet1!K:$K,B7369)</f>
        <v>0</v>
      </c>
    </row>
    <row r="7370" spans="1:3" x14ac:dyDescent="0.35">
      <c r="A7370" t="s">
        <v>4144</v>
      </c>
      <c r="B7370" t="s">
        <v>4145</v>
      </c>
      <c r="C7370">
        <f>COUNTIFS([1]Sheet1!$A:$A,A7370,[1]Sheet1!K:$K,B7370)</f>
        <v>0</v>
      </c>
    </row>
    <row r="7371" spans="1:3" x14ac:dyDescent="0.35">
      <c r="A7371" t="s">
        <v>4144</v>
      </c>
      <c r="B7371" t="s">
        <v>4146</v>
      </c>
      <c r="C7371">
        <f>COUNTIFS([1]Sheet1!$A:$A,A7371,[1]Sheet1!K:$K,B7371)</f>
        <v>0</v>
      </c>
    </row>
    <row r="7372" spans="1:3" x14ac:dyDescent="0.35">
      <c r="A7372" t="s">
        <v>4147</v>
      </c>
      <c r="B7372" t="s">
        <v>4145</v>
      </c>
      <c r="C7372">
        <f>COUNTIFS([1]Sheet1!$A:$A,A7372,[1]Sheet1!K:$K,B7372)</f>
        <v>0</v>
      </c>
    </row>
    <row r="7373" spans="1:3" x14ac:dyDescent="0.35">
      <c r="A7373" t="s">
        <v>4147</v>
      </c>
      <c r="B7373" t="s">
        <v>4146</v>
      </c>
      <c r="C7373">
        <f>COUNTIFS([1]Sheet1!$A:$A,A7373,[1]Sheet1!K:$K,B7373)</f>
        <v>0</v>
      </c>
    </row>
    <row r="7374" spans="1:3" x14ac:dyDescent="0.35">
      <c r="A7374" t="s">
        <v>4148</v>
      </c>
      <c r="B7374" t="s">
        <v>4149</v>
      </c>
      <c r="C7374">
        <f>COUNTIFS([1]Sheet1!$A:$A,A7374,[1]Sheet1!K:$K,B7374)</f>
        <v>0</v>
      </c>
    </row>
    <row r="7375" spans="1:3" x14ac:dyDescent="0.35">
      <c r="A7375" t="s">
        <v>4148</v>
      </c>
      <c r="B7375" t="s">
        <v>4150</v>
      </c>
      <c r="C7375">
        <f>COUNTIFS([1]Sheet1!$A:$A,A7375,[1]Sheet1!K:$K,B7375)</f>
        <v>0</v>
      </c>
    </row>
    <row r="7376" spans="1:3" x14ac:dyDescent="0.35">
      <c r="A7376" t="s">
        <v>4148</v>
      </c>
      <c r="B7376" t="s">
        <v>4151</v>
      </c>
      <c r="C7376">
        <f>COUNTIFS([1]Sheet1!$A:$A,A7376,[1]Sheet1!K:$K,B7376)</f>
        <v>0</v>
      </c>
    </row>
    <row r="7377" spans="1:3" x14ac:dyDescent="0.35">
      <c r="A7377" t="s">
        <v>4152</v>
      </c>
      <c r="B7377" t="s">
        <v>4153</v>
      </c>
      <c r="C7377">
        <f>COUNTIFS([1]Sheet1!$A:$A,A7377,[1]Sheet1!K:$K,B7377)</f>
        <v>0</v>
      </c>
    </row>
    <row r="7378" spans="1:3" x14ac:dyDescent="0.35">
      <c r="A7378" t="s">
        <v>4152</v>
      </c>
      <c r="B7378" t="s">
        <v>4154</v>
      </c>
      <c r="C7378">
        <f>COUNTIFS([1]Sheet1!$A:$A,A7378,[1]Sheet1!K:$K,B7378)</f>
        <v>0</v>
      </c>
    </row>
    <row r="7379" spans="1:3" x14ac:dyDescent="0.35">
      <c r="A7379" t="s">
        <v>4152</v>
      </c>
      <c r="B7379" t="s">
        <v>4155</v>
      </c>
      <c r="C7379">
        <f>COUNTIFS([1]Sheet1!$A:$A,A7379,[1]Sheet1!K:$K,B7379)</f>
        <v>0</v>
      </c>
    </row>
    <row r="7380" spans="1:3" x14ac:dyDescent="0.35">
      <c r="A7380" t="s">
        <v>4152</v>
      </c>
      <c r="B7380" t="s">
        <v>4156</v>
      </c>
      <c r="C7380">
        <f>COUNTIFS([1]Sheet1!$A:$A,A7380,[1]Sheet1!K:$K,B7380)</f>
        <v>0</v>
      </c>
    </row>
    <row r="7381" spans="1:3" x14ac:dyDescent="0.35">
      <c r="A7381" t="s">
        <v>4152</v>
      </c>
      <c r="B7381" t="s">
        <v>4157</v>
      </c>
      <c r="C7381">
        <f>COUNTIFS([1]Sheet1!$A:$A,A7381,[1]Sheet1!K:$K,B7381)</f>
        <v>0</v>
      </c>
    </row>
    <row r="7382" spans="1:3" x14ac:dyDescent="0.35">
      <c r="A7382" t="s">
        <v>4152</v>
      </c>
      <c r="B7382" t="s">
        <v>4158</v>
      </c>
      <c r="C7382">
        <f>COUNTIFS([1]Sheet1!$A:$A,A7382,[1]Sheet1!K:$K,B7382)</f>
        <v>0</v>
      </c>
    </row>
    <row r="7383" spans="1:3" x14ac:dyDescent="0.35">
      <c r="A7383" t="s">
        <v>4152</v>
      </c>
      <c r="B7383" t="s">
        <v>4159</v>
      </c>
      <c r="C7383">
        <f>COUNTIFS([1]Sheet1!$A:$A,A7383,[1]Sheet1!K:$K,B7383)</f>
        <v>0</v>
      </c>
    </row>
    <row r="7384" spans="1:3" x14ac:dyDescent="0.35">
      <c r="A7384" t="s">
        <v>4152</v>
      </c>
      <c r="B7384" t="s">
        <v>4160</v>
      </c>
      <c r="C7384">
        <f>COUNTIFS([1]Sheet1!$A:$A,A7384,[1]Sheet1!K:$K,B7384)</f>
        <v>0</v>
      </c>
    </row>
    <row r="7385" spans="1:3" x14ac:dyDescent="0.35">
      <c r="A7385" t="s">
        <v>4152</v>
      </c>
      <c r="B7385" t="s">
        <v>4161</v>
      </c>
      <c r="C7385">
        <f>COUNTIFS([1]Sheet1!$A:$A,A7385,[1]Sheet1!K:$K,B7385)</f>
        <v>0</v>
      </c>
    </row>
    <row r="7386" spans="1:3" x14ac:dyDescent="0.35">
      <c r="A7386" t="s">
        <v>4152</v>
      </c>
      <c r="B7386" t="s">
        <v>4162</v>
      </c>
      <c r="C7386">
        <f>COUNTIFS([1]Sheet1!$A:$A,A7386,[1]Sheet1!K:$K,B7386)</f>
        <v>0</v>
      </c>
    </row>
    <row r="7387" spans="1:3" x14ac:dyDescent="0.35">
      <c r="A7387" t="s">
        <v>4152</v>
      </c>
      <c r="B7387" t="s">
        <v>4163</v>
      </c>
      <c r="C7387">
        <f>COUNTIFS([1]Sheet1!$A:$A,A7387,[1]Sheet1!K:$K,B7387)</f>
        <v>0</v>
      </c>
    </row>
    <row r="7388" spans="1:3" x14ac:dyDescent="0.35">
      <c r="A7388" t="s">
        <v>4152</v>
      </c>
      <c r="B7388" t="s">
        <v>4164</v>
      </c>
      <c r="C7388">
        <f>COUNTIFS([1]Sheet1!$A:$A,A7388,[1]Sheet1!K:$K,B7388)</f>
        <v>0</v>
      </c>
    </row>
    <row r="7389" spans="1:3" x14ac:dyDescent="0.35">
      <c r="A7389" t="s">
        <v>4165</v>
      </c>
      <c r="B7389" t="s">
        <v>4149</v>
      </c>
      <c r="C7389">
        <f>COUNTIFS([1]Sheet1!$A:$A,A7389,[1]Sheet1!K:$K,B7389)</f>
        <v>0</v>
      </c>
    </row>
    <row r="7390" spans="1:3" x14ac:dyDescent="0.35">
      <c r="A7390" t="s">
        <v>4165</v>
      </c>
      <c r="B7390" t="s">
        <v>4150</v>
      </c>
      <c r="C7390">
        <f>COUNTIFS([1]Sheet1!$A:$A,A7390,[1]Sheet1!K:$K,B7390)</f>
        <v>0</v>
      </c>
    </row>
    <row r="7391" spans="1:3" x14ac:dyDescent="0.35">
      <c r="A7391" t="s">
        <v>4165</v>
      </c>
      <c r="B7391" t="s">
        <v>4151</v>
      </c>
      <c r="C7391">
        <f>COUNTIFS([1]Sheet1!$A:$A,A7391,[1]Sheet1!K:$K,B7391)</f>
        <v>0</v>
      </c>
    </row>
    <row r="7392" spans="1:3" x14ac:dyDescent="0.35">
      <c r="A7392" t="s">
        <v>4166</v>
      </c>
      <c r="B7392" t="s">
        <v>4153</v>
      </c>
      <c r="C7392">
        <f>COUNTIFS([1]Sheet1!$A:$A,A7392,[1]Sheet1!K:$K,B7392)</f>
        <v>0</v>
      </c>
    </row>
    <row r="7393" spans="1:3" x14ac:dyDescent="0.35">
      <c r="A7393" t="s">
        <v>4166</v>
      </c>
      <c r="B7393" t="s">
        <v>4154</v>
      </c>
      <c r="C7393">
        <f>COUNTIFS([1]Sheet1!$A:$A,A7393,[1]Sheet1!K:$K,B7393)</f>
        <v>0</v>
      </c>
    </row>
    <row r="7394" spans="1:3" x14ac:dyDescent="0.35">
      <c r="A7394" t="s">
        <v>4166</v>
      </c>
      <c r="B7394" t="s">
        <v>4155</v>
      </c>
      <c r="C7394">
        <f>COUNTIFS([1]Sheet1!$A:$A,A7394,[1]Sheet1!K:$K,B7394)</f>
        <v>0</v>
      </c>
    </row>
    <row r="7395" spans="1:3" x14ac:dyDescent="0.35">
      <c r="A7395" t="s">
        <v>4166</v>
      </c>
      <c r="B7395" t="s">
        <v>4156</v>
      </c>
      <c r="C7395">
        <f>COUNTIFS([1]Sheet1!$A:$A,A7395,[1]Sheet1!K:$K,B7395)</f>
        <v>0</v>
      </c>
    </row>
    <row r="7396" spans="1:3" x14ac:dyDescent="0.35">
      <c r="A7396" t="s">
        <v>4166</v>
      </c>
      <c r="B7396" t="s">
        <v>4157</v>
      </c>
      <c r="C7396">
        <f>COUNTIFS([1]Sheet1!$A:$A,A7396,[1]Sheet1!K:$K,B7396)</f>
        <v>0</v>
      </c>
    </row>
    <row r="7397" spans="1:3" x14ac:dyDescent="0.35">
      <c r="A7397" t="s">
        <v>4166</v>
      </c>
      <c r="B7397" t="s">
        <v>4158</v>
      </c>
      <c r="C7397">
        <f>COUNTIFS([1]Sheet1!$A:$A,A7397,[1]Sheet1!K:$K,B7397)</f>
        <v>0</v>
      </c>
    </row>
    <row r="7398" spans="1:3" x14ac:dyDescent="0.35">
      <c r="A7398" t="s">
        <v>4166</v>
      </c>
      <c r="B7398" t="s">
        <v>4159</v>
      </c>
      <c r="C7398">
        <f>COUNTIFS([1]Sheet1!$A:$A,A7398,[1]Sheet1!K:$K,B7398)</f>
        <v>0</v>
      </c>
    </row>
    <row r="7399" spans="1:3" x14ac:dyDescent="0.35">
      <c r="A7399" t="s">
        <v>4166</v>
      </c>
      <c r="B7399" t="s">
        <v>4160</v>
      </c>
      <c r="C7399">
        <f>COUNTIFS([1]Sheet1!$A:$A,A7399,[1]Sheet1!K:$K,B7399)</f>
        <v>0</v>
      </c>
    </row>
    <row r="7400" spans="1:3" x14ac:dyDescent="0.35">
      <c r="A7400" t="s">
        <v>4166</v>
      </c>
      <c r="B7400" t="s">
        <v>4161</v>
      </c>
      <c r="C7400">
        <f>COUNTIFS([1]Sheet1!$A:$A,A7400,[1]Sheet1!K:$K,B7400)</f>
        <v>0</v>
      </c>
    </row>
    <row r="7401" spans="1:3" x14ac:dyDescent="0.35">
      <c r="A7401" t="s">
        <v>4166</v>
      </c>
      <c r="B7401" t="s">
        <v>4162</v>
      </c>
      <c r="C7401">
        <f>COUNTIFS([1]Sheet1!$A:$A,A7401,[1]Sheet1!K:$K,B7401)</f>
        <v>0</v>
      </c>
    </row>
    <row r="7402" spans="1:3" x14ac:dyDescent="0.35">
      <c r="A7402" t="s">
        <v>4166</v>
      </c>
      <c r="B7402" t="s">
        <v>4163</v>
      </c>
      <c r="C7402">
        <f>COUNTIFS([1]Sheet1!$A:$A,A7402,[1]Sheet1!K:$K,B7402)</f>
        <v>0</v>
      </c>
    </row>
    <row r="7403" spans="1:3" x14ac:dyDescent="0.35">
      <c r="A7403" t="s">
        <v>4166</v>
      </c>
      <c r="B7403" t="s">
        <v>4164</v>
      </c>
      <c r="C7403">
        <f>COUNTIFS([1]Sheet1!$A:$A,A7403,[1]Sheet1!K:$K,B7403)</f>
        <v>0</v>
      </c>
    </row>
    <row r="7404" spans="1:3" x14ac:dyDescent="0.35">
      <c r="A7404" t="s">
        <v>4167</v>
      </c>
      <c r="B7404" t="s">
        <v>4168</v>
      </c>
      <c r="C7404">
        <f>COUNTIFS([1]Sheet1!$A:$A,A7404,[1]Sheet1!K:$K,B7404)</f>
        <v>0</v>
      </c>
    </row>
    <row r="7405" spans="1:3" x14ac:dyDescent="0.35">
      <c r="A7405" t="s">
        <v>4167</v>
      </c>
      <c r="B7405" t="s">
        <v>4169</v>
      </c>
      <c r="C7405">
        <f>COUNTIFS([1]Sheet1!$A:$A,A7405,[1]Sheet1!K:$K,B7405)</f>
        <v>0</v>
      </c>
    </row>
    <row r="7406" spans="1:3" x14ac:dyDescent="0.35">
      <c r="A7406" t="s">
        <v>4170</v>
      </c>
      <c r="B7406" t="s">
        <v>4171</v>
      </c>
      <c r="C7406">
        <f>COUNTIFS([1]Sheet1!$A:$A,A7406,[1]Sheet1!K:$K,B7406)</f>
        <v>0</v>
      </c>
    </row>
    <row r="7407" spans="1:3" x14ac:dyDescent="0.35">
      <c r="A7407" t="s">
        <v>4170</v>
      </c>
      <c r="B7407" t="s">
        <v>4172</v>
      </c>
      <c r="C7407">
        <f>COUNTIFS([1]Sheet1!$A:$A,A7407,[1]Sheet1!K:$K,B7407)</f>
        <v>0</v>
      </c>
    </row>
    <row r="7408" spans="1:3" x14ac:dyDescent="0.35">
      <c r="A7408" t="s">
        <v>4173</v>
      </c>
      <c r="B7408" t="s">
        <v>4168</v>
      </c>
      <c r="C7408">
        <f>COUNTIFS([1]Sheet1!$A:$A,A7408,[1]Sheet1!K:$K,B7408)</f>
        <v>0</v>
      </c>
    </row>
    <row r="7409" spans="1:3" x14ac:dyDescent="0.35">
      <c r="A7409" t="s">
        <v>4173</v>
      </c>
      <c r="B7409" t="s">
        <v>4169</v>
      </c>
      <c r="C7409">
        <f>COUNTIFS([1]Sheet1!$A:$A,A7409,[1]Sheet1!K:$K,B7409)</f>
        <v>0</v>
      </c>
    </row>
    <row r="7410" spans="1:3" x14ac:dyDescent="0.35">
      <c r="A7410" t="s">
        <v>4174</v>
      </c>
      <c r="B7410" t="s">
        <v>4171</v>
      </c>
      <c r="C7410">
        <f>COUNTIFS([1]Sheet1!$A:$A,A7410,[1]Sheet1!K:$K,B7410)</f>
        <v>0</v>
      </c>
    </row>
    <row r="7411" spans="1:3" x14ac:dyDescent="0.35">
      <c r="A7411" t="s">
        <v>4174</v>
      </c>
      <c r="B7411" t="s">
        <v>4172</v>
      </c>
      <c r="C7411">
        <f>COUNTIFS([1]Sheet1!$A:$A,A7411,[1]Sheet1!K:$K,B7411)</f>
        <v>0</v>
      </c>
    </row>
    <row r="7412" spans="1:3" x14ac:dyDescent="0.35">
      <c r="A7412" t="s">
        <v>4175</v>
      </c>
      <c r="B7412" t="s">
        <v>4176</v>
      </c>
      <c r="C7412">
        <f>COUNTIFS([1]Sheet1!$A:$A,A7412,[1]Sheet1!K:$K,B7412)</f>
        <v>0</v>
      </c>
    </row>
    <row r="7413" spans="1:3" x14ac:dyDescent="0.35">
      <c r="A7413" t="s">
        <v>4175</v>
      </c>
      <c r="B7413" t="s">
        <v>4177</v>
      </c>
      <c r="C7413">
        <f>COUNTIFS([1]Sheet1!$A:$A,A7413,[1]Sheet1!K:$K,B7413)</f>
        <v>0</v>
      </c>
    </row>
    <row r="7414" spans="1:3" x14ac:dyDescent="0.35">
      <c r="A7414" t="s">
        <v>4175</v>
      </c>
      <c r="B7414" t="s">
        <v>4178</v>
      </c>
      <c r="C7414">
        <f>COUNTIFS([1]Sheet1!$A:$A,A7414,[1]Sheet1!K:$K,B7414)</f>
        <v>0</v>
      </c>
    </row>
    <row r="7415" spans="1:3" x14ac:dyDescent="0.35">
      <c r="A7415" t="s">
        <v>4175</v>
      </c>
      <c r="B7415" t="s">
        <v>4179</v>
      </c>
      <c r="C7415">
        <f>COUNTIFS([1]Sheet1!$A:$A,A7415,[1]Sheet1!K:$K,B7415)</f>
        <v>0</v>
      </c>
    </row>
    <row r="7416" spans="1:3" hidden="1" x14ac:dyDescent="0.35">
      <c r="A7416" t="s">
        <v>438</v>
      </c>
      <c r="B7416" t="s">
        <v>439</v>
      </c>
      <c r="C7416">
        <f>COUNTIFS([1]Sheet1!$A:$A,A7416,[1]Sheet1!K:$K,B7416)</f>
        <v>2</v>
      </c>
    </row>
    <row r="7417" spans="1:3" hidden="1" x14ac:dyDescent="0.35">
      <c r="A7417" t="s">
        <v>438</v>
      </c>
      <c r="B7417" t="s">
        <v>440</v>
      </c>
      <c r="C7417">
        <f>COUNTIFS([1]Sheet1!$A:$A,A7417,[1]Sheet1!K:$K,B7417)</f>
        <v>2</v>
      </c>
    </row>
    <row r="7418" spans="1:3" hidden="1" x14ac:dyDescent="0.35">
      <c r="A7418" t="s">
        <v>438</v>
      </c>
      <c r="B7418" t="s">
        <v>309</v>
      </c>
      <c r="C7418">
        <f>COUNTIFS([1]Sheet1!$A:$A,A7418,[1]Sheet1!K:$K,B7418)</f>
        <v>2</v>
      </c>
    </row>
    <row r="7419" spans="1:3" hidden="1" x14ac:dyDescent="0.35">
      <c r="A7419" t="s">
        <v>438</v>
      </c>
      <c r="B7419" t="s">
        <v>441</v>
      </c>
      <c r="C7419">
        <f>COUNTIFS([1]Sheet1!$A:$A,A7419,[1]Sheet1!K:$K,B7419)</f>
        <v>2</v>
      </c>
    </row>
    <row r="7420" spans="1:3" hidden="1" x14ac:dyDescent="0.35">
      <c r="A7420" t="s">
        <v>438</v>
      </c>
      <c r="B7420" t="s">
        <v>442</v>
      </c>
      <c r="C7420">
        <f>COUNTIFS([1]Sheet1!$A:$A,A7420,[1]Sheet1!K:$K,B7420)</f>
        <v>2</v>
      </c>
    </row>
    <row r="7421" spans="1:3" hidden="1" x14ac:dyDescent="0.35">
      <c r="A7421" t="s">
        <v>438</v>
      </c>
      <c r="B7421" t="s">
        <v>443</v>
      </c>
      <c r="C7421">
        <f>COUNTIFS([1]Sheet1!$A:$A,A7421,[1]Sheet1!K:$K,B7421)</f>
        <v>2</v>
      </c>
    </row>
    <row r="7422" spans="1:3" hidden="1" x14ac:dyDescent="0.35">
      <c r="A7422" t="s">
        <v>438</v>
      </c>
      <c r="B7422" t="s">
        <v>444</v>
      </c>
      <c r="C7422">
        <f>COUNTIFS([1]Sheet1!$A:$A,A7422,[1]Sheet1!K:$K,B7422)</f>
        <v>2</v>
      </c>
    </row>
    <row r="7423" spans="1:3" hidden="1" x14ac:dyDescent="0.35">
      <c r="A7423" t="s">
        <v>438</v>
      </c>
      <c r="B7423" t="s">
        <v>445</v>
      </c>
      <c r="C7423">
        <f>COUNTIFS([1]Sheet1!$A:$A,A7423,[1]Sheet1!K:$K,B7423)</f>
        <v>2</v>
      </c>
    </row>
    <row r="7424" spans="1:3" hidden="1" x14ac:dyDescent="0.35">
      <c r="A7424" t="s">
        <v>438</v>
      </c>
      <c r="B7424" t="s">
        <v>446</v>
      </c>
      <c r="C7424">
        <f>COUNTIFS([1]Sheet1!$A:$A,A7424,[1]Sheet1!K:$K,B7424)</f>
        <v>2</v>
      </c>
    </row>
    <row r="7425" spans="1:3" hidden="1" x14ac:dyDescent="0.35">
      <c r="A7425" t="s">
        <v>438</v>
      </c>
      <c r="B7425" t="s">
        <v>447</v>
      </c>
      <c r="C7425">
        <f>COUNTIFS([1]Sheet1!$A:$A,A7425,[1]Sheet1!K:$K,B7425)</f>
        <v>2</v>
      </c>
    </row>
    <row r="7426" spans="1:3" x14ac:dyDescent="0.35">
      <c r="A7426" t="s">
        <v>4180</v>
      </c>
      <c r="B7426" t="s">
        <v>4181</v>
      </c>
      <c r="C7426">
        <f>COUNTIFS([1]Sheet1!$A:$A,A7426,[1]Sheet1!K:$K,B7426)</f>
        <v>0</v>
      </c>
    </row>
    <row r="7427" spans="1:3" x14ac:dyDescent="0.35">
      <c r="A7427" t="s">
        <v>4180</v>
      </c>
      <c r="B7427" t="s">
        <v>4182</v>
      </c>
      <c r="C7427">
        <f>COUNTIFS([1]Sheet1!$A:$A,A7427,[1]Sheet1!K:$K,B7427)</f>
        <v>0</v>
      </c>
    </row>
    <row r="7428" spans="1:3" x14ac:dyDescent="0.35">
      <c r="A7428" t="s">
        <v>4180</v>
      </c>
      <c r="B7428" t="s">
        <v>4183</v>
      </c>
      <c r="C7428">
        <f>COUNTIFS([1]Sheet1!$A:$A,A7428,[1]Sheet1!K:$K,B7428)</f>
        <v>0</v>
      </c>
    </row>
    <row r="7429" spans="1:3" x14ac:dyDescent="0.35">
      <c r="A7429" t="s">
        <v>4180</v>
      </c>
      <c r="B7429" t="s">
        <v>4184</v>
      </c>
      <c r="C7429">
        <f>COUNTIFS([1]Sheet1!$A:$A,A7429,[1]Sheet1!K:$K,B7429)</f>
        <v>0</v>
      </c>
    </row>
    <row r="7430" spans="1:3" x14ac:dyDescent="0.35">
      <c r="A7430" t="s">
        <v>4180</v>
      </c>
      <c r="B7430" t="s">
        <v>4185</v>
      </c>
      <c r="C7430">
        <f>COUNTIFS([1]Sheet1!$A:$A,A7430,[1]Sheet1!K:$K,B7430)</f>
        <v>0</v>
      </c>
    </row>
    <row r="7431" spans="1:3" x14ac:dyDescent="0.35">
      <c r="A7431" t="s">
        <v>4180</v>
      </c>
      <c r="B7431" t="s">
        <v>4186</v>
      </c>
      <c r="C7431">
        <f>COUNTIFS([1]Sheet1!$A:$A,A7431,[1]Sheet1!K:$K,B7431)</f>
        <v>0</v>
      </c>
    </row>
    <row r="7432" spans="1:3" x14ac:dyDescent="0.35">
      <c r="A7432" t="s">
        <v>4180</v>
      </c>
      <c r="B7432" t="s">
        <v>4187</v>
      </c>
      <c r="C7432">
        <f>COUNTIFS([1]Sheet1!$A:$A,A7432,[1]Sheet1!K:$K,B7432)</f>
        <v>0</v>
      </c>
    </row>
    <row r="7433" spans="1:3" x14ac:dyDescent="0.35">
      <c r="A7433" t="s">
        <v>4180</v>
      </c>
      <c r="B7433" t="s">
        <v>4188</v>
      </c>
      <c r="C7433">
        <f>COUNTIFS([1]Sheet1!$A:$A,A7433,[1]Sheet1!K:$K,B7433)</f>
        <v>0</v>
      </c>
    </row>
    <row r="7434" spans="1:3" x14ac:dyDescent="0.35">
      <c r="A7434" t="s">
        <v>4180</v>
      </c>
      <c r="B7434" t="s">
        <v>4189</v>
      </c>
      <c r="C7434">
        <f>COUNTIFS([1]Sheet1!$A:$A,A7434,[1]Sheet1!K:$K,B7434)</f>
        <v>0</v>
      </c>
    </row>
    <row r="7435" spans="1:3" x14ac:dyDescent="0.35">
      <c r="A7435" t="s">
        <v>4180</v>
      </c>
      <c r="B7435" t="s">
        <v>4190</v>
      </c>
      <c r="C7435">
        <f>COUNTIFS([1]Sheet1!$A:$A,A7435,[1]Sheet1!K:$K,B7435)</f>
        <v>0</v>
      </c>
    </row>
    <row r="7436" spans="1:3" x14ac:dyDescent="0.35">
      <c r="A7436" t="s">
        <v>4180</v>
      </c>
      <c r="B7436" t="s">
        <v>4191</v>
      </c>
      <c r="C7436">
        <f>COUNTIFS([1]Sheet1!$A:$A,A7436,[1]Sheet1!K:$K,B7436)</f>
        <v>0</v>
      </c>
    </row>
    <row r="7437" spans="1:3" x14ac:dyDescent="0.35">
      <c r="A7437" t="s">
        <v>4180</v>
      </c>
      <c r="B7437" t="s">
        <v>4192</v>
      </c>
      <c r="C7437">
        <f>COUNTIFS([1]Sheet1!$A:$A,A7437,[1]Sheet1!K:$K,B7437)</f>
        <v>0</v>
      </c>
    </row>
    <row r="7438" spans="1:3" x14ac:dyDescent="0.35">
      <c r="A7438" t="s">
        <v>4180</v>
      </c>
      <c r="B7438" t="s">
        <v>4193</v>
      </c>
      <c r="C7438">
        <f>COUNTIFS([1]Sheet1!$A:$A,A7438,[1]Sheet1!K:$K,B7438)</f>
        <v>0</v>
      </c>
    </row>
    <row r="7439" spans="1:3" x14ac:dyDescent="0.35">
      <c r="A7439" t="s">
        <v>4180</v>
      </c>
      <c r="B7439" t="s">
        <v>806</v>
      </c>
      <c r="C7439">
        <f>COUNTIFS([1]Sheet1!$A:$A,A7439,[1]Sheet1!K:$K,B7439)</f>
        <v>0</v>
      </c>
    </row>
    <row r="7440" spans="1:3" x14ac:dyDescent="0.35">
      <c r="A7440" t="s">
        <v>4180</v>
      </c>
      <c r="B7440" t="s">
        <v>807</v>
      </c>
      <c r="C7440">
        <f>COUNTIFS([1]Sheet1!$A:$A,A7440,[1]Sheet1!K:$K,B7440)</f>
        <v>0</v>
      </c>
    </row>
    <row r="7441" spans="1:3" x14ac:dyDescent="0.35">
      <c r="A7441" t="s">
        <v>4180</v>
      </c>
      <c r="B7441" t="s">
        <v>843</v>
      </c>
      <c r="C7441">
        <f>COUNTIFS([1]Sheet1!$A:$A,A7441,[1]Sheet1!K:$K,B7441)</f>
        <v>0</v>
      </c>
    </row>
    <row r="7442" spans="1:3" x14ac:dyDescent="0.35">
      <c r="A7442" t="s">
        <v>4180</v>
      </c>
      <c r="B7442" t="s">
        <v>808</v>
      </c>
      <c r="C7442">
        <f>COUNTIFS([1]Sheet1!$A:$A,A7442,[1]Sheet1!K:$K,B7442)</f>
        <v>0</v>
      </c>
    </row>
    <row r="7443" spans="1:3" x14ac:dyDescent="0.35">
      <c r="A7443" t="s">
        <v>4180</v>
      </c>
      <c r="B7443" t="s">
        <v>816</v>
      </c>
      <c r="C7443">
        <f>COUNTIFS([1]Sheet1!$A:$A,A7443,[1]Sheet1!K:$K,B7443)</f>
        <v>0</v>
      </c>
    </row>
    <row r="7444" spans="1:3" x14ac:dyDescent="0.35">
      <c r="A7444" t="s">
        <v>4180</v>
      </c>
      <c r="B7444" t="s">
        <v>820</v>
      </c>
      <c r="C7444">
        <f>COUNTIFS([1]Sheet1!$A:$A,A7444,[1]Sheet1!K:$K,B7444)</f>
        <v>0</v>
      </c>
    </row>
    <row r="7445" spans="1:3" x14ac:dyDescent="0.35">
      <c r="A7445" t="s">
        <v>4180</v>
      </c>
      <c r="B7445" t="s">
        <v>810</v>
      </c>
      <c r="C7445">
        <f>COUNTIFS([1]Sheet1!$A:$A,A7445,[1]Sheet1!K:$K,B7445)</f>
        <v>0</v>
      </c>
    </row>
    <row r="7446" spans="1:3" x14ac:dyDescent="0.35">
      <c r="A7446" t="s">
        <v>4180</v>
      </c>
      <c r="B7446" t="s">
        <v>811</v>
      </c>
      <c r="C7446">
        <f>COUNTIFS([1]Sheet1!$A:$A,A7446,[1]Sheet1!K:$K,B7446)</f>
        <v>0</v>
      </c>
    </row>
    <row r="7447" spans="1:3" x14ac:dyDescent="0.35">
      <c r="A7447" t="s">
        <v>4180</v>
      </c>
      <c r="B7447" t="s">
        <v>812</v>
      </c>
      <c r="C7447">
        <f>COUNTIFS([1]Sheet1!$A:$A,A7447,[1]Sheet1!K:$K,B7447)</f>
        <v>0</v>
      </c>
    </row>
    <row r="7448" spans="1:3" x14ac:dyDescent="0.35">
      <c r="A7448" t="s">
        <v>4194</v>
      </c>
      <c r="B7448" t="s">
        <v>4181</v>
      </c>
      <c r="C7448">
        <f>COUNTIFS([1]Sheet1!$A:$A,A7448,[1]Sheet1!K:$K,B7448)</f>
        <v>0</v>
      </c>
    </row>
    <row r="7449" spans="1:3" x14ac:dyDescent="0.35">
      <c r="A7449" t="s">
        <v>4194</v>
      </c>
      <c r="B7449" t="s">
        <v>4182</v>
      </c>
      <c r="C7449">
        <f>COUNTIFS([1]Sheet1!$A:$A,A7449,[1]Sheet1!K:$K,B7449)</f>
        <v>0</v>
      </c>
    </row>
    <row r="7450" spans="1:3" x14ac:dyDescent="0.35">
      <c r="A7450" t="s">
        <v>4194</v>
      </c>
      <c r="B7450" t="s">
        <v>4183</v>
      </c>
      <c r="C7450">
        <f>COUNTIFS([1]Sheet1!$A:$A,A7450,[1]Sheet1!K:$K,B7450)</f>
        <v>0</v>
      </c>
    </row>
    <row r="7451" spans="1:3" x14ac:dyDescent="0.35">
      <c r="A7451" t="s">
        <v>4194</v>
      </c>
      <c r="B7451" t="s">
        <v>4184</v>
      </c>
      <c r="C7451">
        <f>COUNTIFS([1]Sheet1!$A:$A,A7451,[1]Sheet1!K:$K,B7451)</f>
        <v>0</v>
      </c>
    </row>
    <row r="7452" spans="1:3" x14ac:dyDescent="0.35">
      <c r="A7452" t="s">
        <v>4194</v>
      </c>
      <c r="B7452" t="s">
        <v>4185</v>
      </c>
      <c r="C7452">
        <f>COUNTIFS([1]Sheet1!$A:$A,A7452,[1]Sheet1!K:$K,B7452)</f>
        <v>0</v>
      </c>
    </row>
    <row r="7453" spans="1:3" x14ac:dyDescent="0.35">
      <c r="A7453" t="s">
        <v>4194</v>
      </c>
      <c r="B7453" t="s">
        <v>4186</v>
      </c>
      <c r="C7453">
        <f>COUNTIFS([1]Sheet1!$A:$A,A7453,[1]Sheet1!K:$K,B7453)</f>
        <v>0</v>
      </c>
    </row>
    <row r="7454" spans="1:3" x14ac:dyDescent="0.35">
      <c r="A7454" t="s">
        <v>4194</v>
      </c>
      <c r="B7454" t="s">
        <v>4187</v>
      </c>
      <c r="C7454">
        <f>COUNTIFS([1]Sheet1!$A:$A,A7454,[1]Sheet1!K:$K,B7454)</f>
        <v>0</v>
      </c>
    </row>
    <row r="7455" spans="1:3" x14ac:dyDescent="0.35">
      <c r="A7455" t="s">
        <v>4194</v>
      </c>
      <c r="B7455" t="s">
        <v>4188</v>
      </c>
      <c r="C7455">
        <f>COUNTIFS([1]Sheet1!$A:$A,A7455,[1]Sheet1!K:$K,B7455)</f>
        <v>0</v>
      </c>
    </row>
    <row r="7456" spans="1:3" x14ac:dyDescent="0.35">
      <c r="A7456" t="s">
        <v>4194</v>
      </c>
      <c r="B7456" t="s">
        <v>4189</v>
      </c>
      <c r="C7456">
        <f>COUNTIFS([1]Sheet1!$A:$A,A7456,[1]Sheet1!K:$K,B7456)</f>
        <v>0</v>
      </c>
    </row>
    <row r="7457" spans="1:3" x14ac:dyDescent="0.35">
      <c r="A7457" t="s">
        <v>4194</v>
      </c>
      <c r="B7457" t="s">
        <v>4190</v>
      </c>
      <c r="C7457">
        <f>COUNTIFS([1]Sheet1!$A:$A,A7457,[1]Sheet1!K:$K,B7457)</f>
        <v>0</v>
      </c>
    </row>
    <row r="7458" spans="1:3" x14ac:dyDescent="0.35">
      <c r="A7458" t="s">
        <v>4194</v>
      </c>
      <c r="B7458" t="s">
        <v>4191</v>
      </c>
      <c r="C7458">
        <f>COUNTIFS([1]Sheet1!$A:$A,A7458,[1]Sheet1!K:$K,B7458)</f>
        <v>0</v>
      </c>
    </row>
    <row r="7459" spans="1:3" x14ac:dyDescent="0.35">
      <c r="A7459" t="s">
        <v>4194</v>
      </c>
      <c r="B7459" t="s">
        <v>4192</v>
      </c>
      <c r="C7459">
        <f>COUNTIFS([1]Sheet1!$A:$A,A7459,[1]Sheet1!K:$K,B7459)</f>
        <v>0</v>
      </c>
    </row>
    <row r="7460" spans="1:3" x14ac:dyDescent="0.35">
      <c r="A7460" t="s">
        <v>4194</v>
      </c>
      <c r="B7460" t="s">
        <v>4193</v>
      </c>
      <c r="C7460">
        <f>COUNTIFS([1]Sheet1!$A:$A,A7460,[1]Sheet1!K:$K,B7460)</f>
        <v>0</v>
      </c>
    </row>
    <row r="7461" spans="1:3" x14ac:dyDescent="0.35">
      <c r="A7461" t="s">
        <v>4194</v>
      </c>
      <c r="B7461" t="s">
        <v>806</v>
      </c>
      <c r="C7461">
        <f>COUNTIFS([1]Sheet1!$A:$A,A7461,[1]Sheet1!K:$K,B7461)</f>
        <v>0</v>
      </c>
    </row>
    <row r="7462" spans="1:3" x14ac:dyDescent="0.35">
      <c r="A7462" t="s">
        <v>4194</v>
      </c>
      <c r="B7462" t="s">
        <v>807</v>
      </c>
      <c r="C7462">
        <f>COUNTIFS([1]Sheet1!$A:$A,A7462,[1]Sheet1!K:$K,B7462)</f>
        <v>0</v>
      </c>
    </row>
    <row r="7463" spans="1:3" x14ac:dyDescent="0.35">
      <c r="A7463" t="s">
        <v>4194</v>
      </c>
      <c r="B7463" t="s">
        <v>843</v>
      </c>
      <c r="C7463">
        <f>COUNTIFS([1]Sheet1!$A:$A,A7463,[1]Sheet1!K:$K,B7463)</f>
        <v>0</v>
      </c>
    </row>
    <row r="7464" spans="1:3" x14ac:dyDescent="0.35">
      <c r="A7464" t="s">
        <v>4194</v>
      </c>
      <c r="B7464" t="s">
        <v>808</v>
      </c>
      <c r="C7464">
        <f>COUNTIFS([1]Sheet1!$A:$A,A7464,[1]Sheet1!K:$K,B7464)</f>
        <v>0</v>
      </c>
    </row>
    <row r="7465" spans="1:3" x14ac:dyDescent="0.35">
      <c r="A7465" t="s">
        <v>4194</v>
      </c>
      <c r="B7465" t="s">
        <v>816</v>
      </c>
      <c r="C7465">
        <f>COUNTIFS([1]Sheet1!$A:$A,A7465,[1]Sheet1!K:$K,B7465)</f>
        <v>0</v>
      </c>
    </row>
    <row r="7466" spans="1:3" x14ac:dyDescent="0.35">
      <c r="A7466" t="s">
        <v>4194</v>
      </c>
      <c r="B7466" t="s">
        <v>820</v>
      </c>
      <c r="C7466">
        <f>COUNTIFS([1]Sheet1!$A:$A,A7466,[1]Sheet1!K:$K,B7466)</f>
        <v>0</v>
      </c>
    </row>
    <row r="7467" spans="1:3" x14ac:dyDescent="0.35">
      <c r="A7467" t="s">
        <v>4194</v>
      </c>
      <c r="B7467" t="s">
        <v>810</v>
      </c>
      <c r="C7467">
        <f>COUNTIFS([1]Sheet1!$A:$A,A7467,[1]Sheet1!K:$K,B7467)</f>
        <v>0</v>
      </c>
    </row>
    <row r="7468" spans="1:3" x14ac:dyDescent="0.35">
      <c r="A7468" t="s">
        <v>4194</v>
      </c>
      <c r="B7468" t="s">
        <v>811</v>
      </c>
      <c r="C7468">
        <f>COUNTIFS([1]Sheet1!$A:$A,A7468,[1]Sheet1!K:$K,B7468)</f>
        <v>0</v>
      </c>
    </row>
    <row r="7469" spans="1:3" x14ac:dyDescent="0.35">
      <c r="A7469" t="s">
        <v>4194</v>
      </c>
      <c r="B7469" t="s">
        <v>812</v>
      </c>
      <c r="C7469">
        <f>COUNTIFS([1]Sheet1!$A:$A,A7469,[1]Sheet1!K:$K,B7469)</f>
        <v>0</v>
      </c>
    </row>
    <row r="7470" spans="1:3" hidden="1" x14ac:dyDescent="0.35">
      <c r="A7470" t="s">
        <v>1065</v>
      </c>
      <c r="B7470" t="s">
        <v>1062</v>
      </c>
      <c r="C7470">
        <f>COUNTIFS([1]Sheet1!$A:$A,A7470,[1]Sheet1!K:$K,B7470)</f>
        <v>1</v>
      </c>
    </row>
    <row r="7471" spans="1:3" hidden="1" x14ac:dyDescent="0.35">
      <c r="A7471" t="s">
        <v>2141</v>
      </c>
      <c r="B7471" t="s">
        <v>2140</v>
      </c>
      <c r="C7471">
        <f>COUNTIFS([1]Sheet1!$A:$A,A7471,[1]Sheet1!K:$K,B7471)</f>
        <v>2</v>
      </c>
    </row>
    <row r="7472" spans="1:3" hidden="1" x14ac:dyDescent="0.35">
      <c r="A7472" t="s">
        <v>2139</v>
      </c>
      <c r="B7472" t="s">
        <v>2140</v>
      </c>
      <c r="C7472">
        <f>COUNTIFS([1]Sheet1!$A:$A,A7472,[1]Sheet1!K:$K,B7472)</f>
        <v>2</v>
      </c>
    </row>
    <row r="7473" spans="1:3" x14ac:dyDescent="0.35">
      <c r="A7473" t="s">
        <v>4195</v>
      </c>
      <c r="B7473" t="s">
        <v>4176</v>
      </c>
      <c r="C7473">
        <f>COUNTIFS([1]Sheet1!$A:$A,A7473,[1]Sheet1!K:$K,B7473)</f>
        <v>0</v>
      </c>
    </row>
    <row r="7474" spans="1:3" x14ac:dyDescent="0.35">
      <c r="A7474" t="s">
        <v>4195</v>
      </c>
      <c r="B7474" t="s">
        <v>4177</v>
      </c>
      <c r="C7474">
        <f>COUNTIFS([1]Sheet1!$A:$A,A7474,[1]Sheet1!K:$K,B7474)</f>
        <v>0</v>
      </c>
    </row>
    <row r="7475" spans="1:3" x14ac:dyDescent="0.35">
      <c r="A7475" t="s">
        <v>4195</v>
      </c>
      <c r="B7475" t="s">
        <v>4178</v>
      </c>
      <c r="C7475">
        <f>COUNTIFS([1]Sheet1!$A:$A,A7475,[1]Sheet1!K:$K,B7475)</f>
        <v>0</v>
      </c>
    </row>
    <row r="7476" spans="1:3" x14ac:dyDescent="0.35">
      <c r="A7476" t="s">
        <v>4195</v>
      </c>
      <c r="B7476" t="s">
        <v>4179</v>
      </c>
      <c r="C7476">
        <f>COUNTIFS([1]Sheet1!$A:$A,A7476,[1]Sheet1!K:$K,B7476)</f>
        <v>0</v>
      </c>
    </row>
    <row r="7477" spans="1:3" hidden="1" x14ac:dyDescent="0.35">
      <c r="A7477" t="s">
        <v>1070</v>
      </c>
      <c r="B7477" t="s">
        <v>1058</v>
      </c>
      <c r="C7477">
        <f>COUNTIFS([1]Sheet1!$A:$A,A7477,[1]Sheet1!K:$K,B7477)</f>
        <v>1</v>
      </c>
    </row>
    <row r="7478" spans="1:3" hidden="1" x14ac:dyDescent="0.35">
      <c r="A7478" t="s">
        <v>1071</v>
      </c>
      <c r="B7478" t="s">
        <v>1055</v>
      </c>
      <c r="C7478">
        <f>COUNTIFS([1]Sheet1!$A:$A,A7478,[1]Sheet1!K:$K,B7478)</f>
        <v>2</v>
      </c>
    </row>
    <row r="7479" spans="1:3" hidden="1" x14ac:dyDescent="0.35">
      <c r="A7479" t="s">
        <v>1071</v>
      </c>
      <c r="B7479" t="s">
        <v>1056</v>
      </c>
      <c r="C7479">
        <f>COUNTIFS([1]Sheet1!$A:$A,A7479,[1]Sheet1!K:$K,B7479)</f>
        <v>2</v>
      </c>
    </row>
    <row r="7480" spans="1:3" hidden="1" x14ac:dyDescent="0.35">
      <c r="A7480" t="s">
        <v>1071</v>
      </c>
      <c r="B7480" t="s">
        <v>1057</v>
      </c>
      <c r="C7480">
        <f>COUNTIFS([1]Sheet1!$A:$A,A7480,[1]Sheet1!K:$K,B7480)</f>
        <v>2</v>
      </c>
    </row>
    <row r="7481" spans="1:3" hidden="1" x14ac:dyDescent="0.35">
      <c r="A7481" t="s">
        <v>1071</v>
      </c>
      <c r="B7481" t="s">
        <v>1058</v>
      </c>
      <c r="C7481">
        <f>COUNTIFS([1]Sheet1!$A:$A,A7481,[1]Sheet1!K:$K,B7481)</f>
        <v>2</v>
      </c>
    </row>
    <row r="7482" spans="1:3" hidden="1" x14ac:dyDescent="0.35">
      <c r="A7482" t="s">
        <v>1071</v>
      </c>
      <c r="B7482" t="s">
        <v>1059</v>
      </c>
      <c r="C7482">
        <f>COUNTIFS([1]Sheet1!$A:$A,A7482,[1]Sheet1!K:$K,B7482)</f>
        <v>2</v>
      </c>
    </row>
    <row r="7483" spans="1:3" hidden="1" x14ac:dyDescent="0.35">
      <c r="A7483" t="s">
        <v>2135</v>
      </c>
      <c r="B7483" t="s">
        <v>1058</v>
      </c>
      <c r="C7483">
        <f>COUNTIFS([1]Sheet1!$A:$A,A7483,[1]Sheet1!K:$K,B7483)</f>
        <v>1</v>
      </c>
    </row>
    <row r="7484" spans="1:3" x14ac:dyDescent="0.35">
      <c r="A7484" t="s">
        <v>4196</v>
      </c>
      <c r="B7484" t="s">
        <v>4197</v>
      </c>
      <c r="C7484">
        <f>COUNTIFS([1]Sheet1!$A:$A,A7484,[1]Sheet1!K:$K,B7484)</f>
        <v>0</v>
      </c>
    </row>
    <row r="7485" spans="1:3" x14ac:dyDescent="0.35">
      <c r="A7485" t="s">
        <v>4196</v>
      </c>
      <c r="B7485" t="s">
        <v>4198</v>
      </c>
      <c r="C7485">
        <f>COUNTIFS([1]Sheet1!$A:$A,A7485,[1]Sheet1!K:$K,B7485)</f>
        <v>0</v>
      </c>
    </row>
    <row r="7486" spans="1:3" x14ac:dyDescent="0.35">
      <c r="A7486" t="s">
        <v>4196</v>
      </c>
      <c r="B7486" t="s">
        <v>4199</v>
      </c>
      <c r="C7486">
        <f>COUNTIFS([1]Sheet1!$A:$A,A7486,[1]Sheet1!K:$K,B7486)</f>
        <v>0</v>
      </c>
    </row>
    <row r="7487" spans="1:3" hidden="1" x14ac:dyDescent="0.35">
      <c r="A7487" t="s">
        <v>437</v>
      </c>
      <c r="B7487" t="s">
        <v>432</v>
      </c>
      <c r="C7487">
        <f>COUNTIFS([1]Sheet1!$A:$A,A7487,[1]Sheet1!K:$K,B7487)</f>
        <v>2</v>
      </c>
    </row>
    <row r="7488" spans="1:3" hidden="1" x14ac:dyDescent="0.35">
      <c r="A7488" t="s">
        <v>437</v>
      </c>
      <c r="B7488" t="s">
        <v>309</v>
      </c>
      <c r="C7488">
        <f>COUNTIFS([1]Sheet1!$A:$A,A7488,[1]Sheet1!K:$K,B7488)</f>
        <v>2</v>
      </c>
    </row>
    <row r="7489" spans="1:3" hidden="1" x14ac:dyDescent="0.35">
      <c r="A7489" t="s">
        <v>437</v>
      </c>
      <c r="B7489" t="s">
        <v>433</v>
      </c>
      <c r="C7489">
        <f>COUNTIFS([1]Sheet1!$A:$A,A7489,[1]Sheet1!K:$K,B7489)</f>
        <v>2</v>
      </c>
    </row>
    <row r="7490" spans="1:3" hidden="1" x14ac:dyDescent="0.35">
      <c r="A7490" t="s">
        <v>437</v>
      </c>
      <c r="B7490" t="s">
        <v>434</v>
      </c>
      <c r="C7490">
        <f>COUNTIFS([1]Sheet1!$A:$A,A7490,[1]Sheet1!K:$K,B7490)</f>
        <v>2</v>
      </c>
    </row>
    <row r="7491" spans="1:3" hidden="1" x14ac:dyDescent="0.35">
      <c r="A7491" t="s">
        <v>437</v>
      </c>
      <c r="B7491" t="s">
        <v>435</v>
      </c>
      <c r="C7491">
        <f>COUNTIFS([1]Sheet1!$A:$A,A7491,[1]Sheet1!K:$K,B7491)</f>
        <v>2</v>
      </c>
    </row>
    <row r="7492" spans="1:3" hidden="1" x14ac:dyDescent="0.35">
      <c r="A7492" t="s">
        <v>437</v>
      </c>
      <c r="B7492" t="s">
        <v>436</v>
      </c>
      <c r="C7492">
        <f>COUNTIFS([1]Sheet1!$A:$A,A7492,[1]Sheet1!K:$K,B7492)</f>
        <v>2</v>
      </c>
    </row>
    <row r="7493" spans="1:3" x14ac:dyDescent="0.35">
      <c r="A7493" t="s">
        <v>4200</v>
      </c>
      <c r="B7493" t="s">
        <v>4201</v>
      </c>
      <c r="C7493">
        <f>COUNTIFS([1]Sheet1!$A:$A,A7493,[1]Sheet1!K:$K,B7493)</f>
        <v>0</v>
      </c>
    </row>
    <row r="7494" spans="1:3" x14ac:dyDescent="0.35">
      <c r="A7494" t="s">
        <v>4200</v>
      </c>
      <c r="B7494" t="s">
        <v>4202</v>
      </c>
      <c r="C7494">
        <f>COUNTIFS([1]Sheet1!$A:$A,A7494,[1]Sheet1!K:$K,B7494)</f>
        <v>0</v>
      </c>
    </row>
    <row r="7495" spans="1:3" x14ac:dyDescent="0.35">
      <c r="A7495" t="s">
        <v>4200</v>
      </c>
      <c r="B7495" t="s">
        <v>4203</v>
      </c>
      <c r="C7495">
        <f>COUNTIFS([1]Sheet1!$A:$A,A7495,[1]Sheet1!K:$K,B7495)</f>
        <v>0</v>
      </c>
    </row>
    <row r="7496" spans="1:3" x14ac:dyDescent="0.35">
      <c r="A7496" t="s">
        <v>4200</v>
      </c>
      <c r="B7496" t="s">
        <v>4204</v>
      </c>
      <c r="C7496">
        <f>COUNTIFS([1]Sheet1!$A:$A,A7496,[1]Sheet1!K:$K,B7496)</f>
        <v>0</v>
      </c>
    </row>
    <row r="7497" spans="1:3" x14ac:dyDescent="0.35">
      <c r="A7497" t="s">
        <v>4200</v>
      </c>
      <c r="B7497" t="s">
        <v>4205</v>
      </c>
      <c r="C7497">
        <f>COUNTIFS([1]Sheet1!$A:$A,A7497,[1]Sheet1!K:$K,B7497)</f>
        <v>0</v>
      </c>
    </row>
    <row r="7498" spans="1:3" x14ac:dyDescent="0.35">
      <c r="A7498" t="s">
        <v>4200</v>
      </c>
      <c r="B7498" t="s">
        <v>4206</v>
      </c>
      <c r="C7498">
        <f>COUNTIFS([1]Sheet1!$A:$A,A7498,[1]Sheet1!K:$K,B7498)</f>
        <v>0</v>
      </c>
    </row>
    <row r="7499" spans="1:3" x14ac:dyDescent="0.35">
      <c r="A7499" t="s">
        <v>4207</v>
      </c>
      <c r="B7499" t="s">
        <v>2171</v>
      </c>
      <c r="C7499">
        <f>COUNTIFS([1]Sheet1!$A:$A,A7499,[1]Sheet1!K:$K,B7499)</f>
        <v>0</v>
      </c>
    </row>
    <row r="7500" spans="1:3" x14ac:dyDescent="0.35">
      <c r="A7500" t="s">
        <v>4207</v>
      </c>
      <c r="B7500" t="s">
        <v>2172</v>
      </c>
      <c r="C7500">
        <f>COUNTIFS([1]Sheet1!$A:$A,A7500,[1]Sheet1!K:$K,B7500)</f>
        <v>0</v>
      </c>
    </row>
    <row r="7501" spans="1:3" x14ac:dyDescent="0.35">
      <c r="A7501" t="s">
        <v>4207</v>
      </c>
      <c r="B7501" t="s">
        <v>2173</v>
      </c>
      <c r="C7501">
        <f>COUNTIFS([1]Sheet1!$A:$A,A7501,[1]Sheet1!K:$K,B7501)</f>
        <v>0</v>
      </c>
    </row>
    <row r="7502" spans="1:3" x14ac:dyDescent="0.35">
      <c r="A7502" t="s">
        <v>4207</v>
      </c>
      <c r="B7502" t="s">
        <v>2174</v>
      </c>
      <c r="C7502">
        <f>COUNTIFS([1]Sheet1!$A:$A,A7502,[1]Sheet1!K:$K,B7502)</f>
        <v>0</v>
      </c>
    </row>
    <row r="7503" spans="1:3" x14ac:dyDescent="0.35">
      <c r="A7503" t="s">
        <v>4207</v>
      </c>
      <c r="B7503" t="s">
        <v>2175</v>
      </c>
      <c r="C7503">
        <f>COUNTIFS([1]Sheet1!$A:$A,A7503,[1]Sheet1!K:$K,B7503)</f>
        <v>0</v>
      </c>
    </row>
    <row r="7504" spans="1:3" x14ac:dyDescent="0.35">
      <c r="A7504" t="s">
        <v>4207</v>
      </c>
      <c r="B7504" t="s">
        <v>2176</v>
      </c>
      <c r="C7504">
        <f>COUNTIFS([1]Sheet1!$A:$A,A7504,[1]Sheet1!K:$K,B7504)</f>
        <v>0</v>
      </c>
    </row>
    <row r="7505" spans="1:3" x14ac:dyDescent="0.35">
      <c r="A7505" t="s">
        <v>4207</v>
      </c>
      <c r="B7505" t="s">
        <v>4208</v>
      </c>
      <c r="C7505">
        <f>COUNTIFS([1]Sheet1!$A:$A,A7505,[1]Sheet1!K:$K,B7505)</f>
        <v>0</v>
      </c>
    </row>
    <row r="7506" spans="1:3" hidden="1" x14ac:dyDescent="0.35">
      <c r="A7506" t="s">
        <v>431</v>
      </c>
      <c r="B7506" t="s">
        <v>432</v>
      </c>
      <c r="C7506">
        <f>COUNTIFS([1]Sheet1!$A:$A,A7506,[1]Sheet1!K:$K,B7506)</f>
        <v>2</v>
      </c>
    </row>
    <row r="7507" spans="1:3" hidden="1" x14ac:dyDescent="0.35">
      <c r="A7507" t="s">
        <v>431</v>
      </c>
      <c r="B7507" t="s">
        <v>309</v>
      </c>
      <c r="C7507">
        <f>COUNTIFS([1]Sheet1!$A:$A,A7507,[1]Sheet1!K:$K,B7507)</f>
        <v>2</v>
      </c>
    </row>
    <row r="7508" spans="1:3" hidden="1" x14ac:dyDescent="0.35">
      <c r="A7508" t="s">
        <v>431</v>
      </c>
      <c r="B7508" t="s">
        <v>433</v>
      </c>
      <c r="C7508">
        <f>COUNTIFS([1]Sheet1!$A:$A,A7508,[1]Sheet1!K:$K,B7508)</f>
        <v>2</v>
      </c>
    </row>
    <row r="7509" spans="1:3" hidden="1" x14ac:dyDescent="0.35">
      <c r="A7509" t="s">
        <v>431</v>
      </c>
      <c r="B7509" t="s">
        <v>434</v>
      </c>
      <c r="C7509">
        <f>COUNTIFS([1]Sheet1!$A:$A,A7509,[1]Sheet1!K:$K,B7509)</f>
        <v>2</v>
      </c>
    </row>
    <row r="7510" spans="1:3" hidden="1" x14ac:dyDescent="0.35">
      <c r="A7510" t="s">
        <v>431</v>
      </c>
      <c r="B7510" t="s">
        <v>435</v>
      </c>
      <c r="C7510">
        <f>COUNTIFS([1]Sheet1!$A:$A,A7510,[1]Sheet1!K:$K,B7510)</f>
        <v>2</v>
      </c>
    </row>
    <row r="7511" spans="1:3" hidden="1" x14ac:dyDescent="0.35">
      <c r="A7511" t="s">
        <v>431</v>
      </c>
      <c r="B7511" t="s">
        <v>436</v>
      </c>
      <c r="C7511">
        <f>COUNTIFS([1]Sheet1!$A:$A,A7511,[1]Sheet1!K:$K,B7511)</f>
        <v>2</v>
      </c>
    </row>
    <row r="7512" spans="1:3" x14ac:dyDescent="0.35">
      <c r="A7512" t="s">
        <v>4209</v>
      </c>
      <c r="B7512" t="s">
        <v>4201</v>
      </c>
      <c r="C7512">
        <f>COUNTIFS([1]Sheet1!$A:$A,A7512,[1]Sheet1!K:$K,B7512)</f>
        <v>0</v>
      </c>
    </row>
    <row r="7513" spans="1:3" x14ac:dyDescent="0.35">
      <c r="A7513" t="s">
        <v>4209</v>
      </c>
      <c r="B7513" t="s">
        <v>4202</v>
      </c>
      <c r="C7513">
        <f>COUNTIFS([1]Sheet1!$A:$A,A7513,[1]Sheet1!K:$K,B7513)</f>
        <v>0</v>
      </c>
    </row>
    <row r="7514" spans="1:3" x14ac:dyDescent="0.35">
      <c r="A7514" t="s">
        <v>4209</v>
      </c>
      <c r="B7514" t="s">
        <v>4203</v>
      </c>
      <c r="C7514">
        <f>COUNTIFS([1]Sheet1!$A:$A,A7514,[1]Sheet1!K:$K,B7514)</f>
        <v>0</v>
      </c>
    </row>
    <row r="7515" spans="1:3" x14ac:dyDescent="0.35">
      <c r="A7515" t="s">
        <v>4209</v>
      </c>
      <c r="B7515" t="s">
        <v>4204</v>
      </c>
      <c r="C7515">
        <f>COUNTIFS([1]Sheet1!$A:$A,A7515,[1]Sheet1!K:$K,B7515)</f>
        <v>0</v>
      </c>
    </row>
    <row r="7516" spans="1:3" x14ac:dyDescent="0.35">
      <c r="A7516" t="s">
        <v>4209</v>
      </c>
      <c r="B7516" t="s">
        <v>4205</v>
      </c>
      <c r="C7516">
        <f>COUNTIFS([1]Sheet1!$A:$A,A7516,[1]Sheet1!K:$K,B7516)</f>
        <v>0</v>
      </c>
    </row>
    <row r="7517" spans="1:3" x14ac:dyDescent="0.35">
      <c r="A7517" t="s">
        <v>4209</v>
      </c>
      <c r="B7517" t="s">
        <v>4206</v>
      </c>
      <c r="C7517">
        <f>COUNTIFS([1]Sheet1!$A:$A,A7517,[1]Sheet1!K:$K,B7517)</f>
        <v>0</v>
      </c>
    </row>
    <row r="7518" spans="1:3" x14ac:dyDescent="0.35">
      <c r="A7518" t="s">
        <v>4210</v>
      </c>
      <c r="B7518" t="s">
        <v>4211</v>
      </c>
      <c r="C7518">
        <f>COUNTIFS([1]Sheet1!$A:$A,A7518,[1]Sheet1!K:$K,B7518)</f>
        <v>0</v>
      </c>
    </row>
    <row r="7519" spans="1:3" x14ac:dyDescent="0.35">
      <c r="A7519" t="s">
        <v>4210</v>
      </c>
      <c r="B7519" t="s">
        <v>4212</v>
      </c>
      <c r="C7519">
        <f>COUNTIFS([1]Sheet1!$A:$A,A7519,[1]Sheet1!K:$K,B7519)</f>
        <v>0</v>
      </c>
    </row>
    <row r="7520" spans="1:3" x14ac:dyDescent="0.35">
      <c r="A7520" t="s">
        <v>4213</v>
      </c>
      <c r="B7520" t="s">
        <v>4211</v>
      </c>
      <c r="C7520">
        <f>COUNTIFS([1]Sheet1!$A:$A,A7520,[1]Sheet1!K:$K,B7520)</f>
        <v>0</v>
      </c>
    </row>
    <row r="7521" spans="1:3" x14ac:dyDescent="0.35">
      <c r="A7521" t="s">
        <v>4213</v>
      </c>
      <c r="B7521" t="s">
        <v>4212</v>
      </c>
      <c r="C7521">
        <f>COUNTIFS([1]Sheet1!$A:$A,A7521,[1]Sheet1!K:$K,B7521)</f>
        <v>0</v>
      </c>
    </row>
    <row r="7522" spans="1:3" x14ac:dyDescent="0.35">
      <c r="A7522" t="s">
        <v>4214</v>
      </c>
      <c r="B7522" t="s">
        <v>4211</v>
      </c>
      <c r="C7522">
        <f>COUNTIFS([1]Sheet1!$A:$A,A7522,[1]Sheet1!K:$K,B7522)</f>
        <v>0</v>
      </c>
    </row>
    <row r="7523" spans="1:3" x14ac:dyDescent="0.35">
      <c r="A7523" t="s">
        <v>4214</v>
      </c>
      <c r="B7523" t="s">
        <v>4215</v>
      </c>
      <c r="C7523">
        <f>COUNTIFS([1]Sheet1!$A:$A,A7523,[1]Sheet1!K:$K,B7523)</f>
        <v>0</v>
      </c>
    </row>
    <row r="7524" spans="1:3" x14ac:dyDescent="0.35">
      <c r="A7524" t="s">
        <v>4216</v>
      </c>
      <c r="B7524" t="s">
        <v>4217</v>
      </c>
      <c r="C7524">
        <f>COUNTIFS([1]Sheet1!$A:$A,A7524,[1]Sheet1!K:$K,B7524)</f>
        <v>0</v>
      </c>
    </row>
    <row r="7525" spans="1:3" x14ac:dyDescent="0.35">
      <c r="A7525" t="s">
        <v>4218</v>
      </c>
      <c r="B7525" t="s">
        <v>4217</v>
      </c>
      <c r="C7525">
        <f>COUNTIFS([1]Sheet1!$A:$A,A7525,[1]Sheet1!K:$K,B7525)</f>
        <v>0</v>
      </c>
    </row>
    <row r="7526" spans="1:3" x14ac:dyDescent="0.35">
      <c r="A7526" t="s">
        <v>4219</v>
      </c>
      <c r="B7526" t="s">
        <v>4220</v>
      </c>
      <c r="C7526">
        <f>COUNTIFS([1]Sheet1!$A:$A,A7526,[1]Sheet1!K:$K,B7526)</f>
        <v>0</v>
      </c>
    </row>
    <row r="7527" spans="1:3" x14ac:dyDescent="0.35">
      <c r="A7527" t="s">
        <v>4219</v>
      </c>
      <c r="B7527" t="s">
        <v>4221</v>
      </c>
      <c r="C7527">
        <f>COUNTIFS([1]Sheet1!$A:$A,A7527,[1]Sheet1!K:$K,B7527)</f>
        <v>0</v>
      </c>
    </row>
    <row r="7528" spans="1:3" x14ac:dyDescent="0.35">
      <c r="A7528" t="s">
        <v>4219</v>
      </c>
      <c r="B7528" t="s">
        <v>4222</v>
      </c>
      <c r="C7528">
        <f>COUNTIFS([1]Sheet1!$A:$A,A7528,[1]Sheet1!K:$K,B7528)</f>
        <v>0</v>
      </c>
    </row>
    <row r="7529" spans="1:3" x14ac:dyDescent="0.35">
      <c r="A7529" t="s">
        <v>4219</v>
      </c>
      <c r="B7529" t="s">
        <v>4223</v>
      </c>
      <c r="C7529">
        <f>COUNTIFS([1]Sheet1!$A:$A,A7529,[1]Sheet1!K:$K,B7529)</f>
        <v>0</v>
      </c>
    </row>
    <row r="7530" spans="1:3" x14ac:dyDescent="0.35">
      <c r="A7530" t="s">
        <v>4219</v>
      </c>
      <c r="B7530" t="s">
        <v>4224</v>
      </c>
      <c r="C7530">
        <f>COUNTIFS([1]Sheet1!$A:$A,A7530,[1]Sheet1!K:$K,B7530)</f>
        <v>0</v>
      </c>
    </row>
    <row r="7531" spans="1:3" x14ac:dyDescent="0.35">
      <c r="A7531" t="s">
        <v>4219</v>
      </c>
      <c r="B7531" t="s">
        <v>3306</v>
      </c>
      <c r="C7531">
        <f>COUNTIFS([1]Sheet1!$A:$A,A7531,[1]Sheet1!K:$K,B7531)</f>
        <v>0</v>
      </c>
    </row>
    <row r="7532" spans="1:3" x14ac:dyDescent="0.35">
      <c r="A7532" t="s">
        <v>4219</v>
      </c>
      <c r="B7532" t="s">
        <v>3308</v>
      </c>
      <c r="C7532">
        <f>COUNTIFS([1]Sheet1!$A:$A,A7532,[1]Sheet1!K:$K,B7532)</f>
        <v>0</v>
      </c>
    </row>
    <row r="7533" spans="1:3" x14ac:dyDescent="0.35">
      <c r="A7533" t="s">
        <v>4219</v>
      </c>
      <c r="B7533" t="s">
        <v>3309</v>
      </c>
      <c r="C7533">
        <f>COUNTIFS([1]Sheet1!$A:$A,A7533,[1]Sheet1!K:$K,B7533)</f>
        <v>0</v>
      </c>
    </row>
    <row r="7534" spans="1:3" x14ac:dyDescent="0.35">
      <c r="A7534" t="s">
        <v>4219</v>
      </c>
      <c r="B7534" t="s">
        <v>3310</v>
      </c>
      <c r="C7534">
        <f>COUNTIFS([1]Sheet1!$A:$A,A7534,[1]Sheet1!K:$K,B7534)</f>
        <v>0</v>
      </c>
    </row>
    <row r="7535" spans="1:3" x14ac:dyDescent="0.35">
      <c r="A7535" t="s">
        <v>4219</v>
      </c>
      <c r="B7535" t="s">
        <v>3311</v>
      </c>
      <c r="C7535">
        <f>COUNTIFS([1]Sheet1!$A:$A,A7535,[1]Sheet1!K:$K,B7535)</f>
        <v>0</v>
      </c>
    </row>
    <row r="7536" spans="1:3" x14ac:dyDescent="0.35">
      <c r="A7536" t="s">
        <v>4219</v>
      </c>
      <c r="B7536" t="s">
        <v>3312</v>
      </c>
      <c r="C7536">
        <f>COUNTIFS([1]Sheet1!$A:$A,A7536,[1]Sheet1!K:$K,B7536)</f>
        <v>0</v>
      </c>
    </row>
    <row r="7537" spans="1:3" x14ac:dyDescent="0.35">
      <c r="A7537" t="s">
        <v>4219</v>
      </c>
      <c r="B7537" t="s">
        <v>3313</v>
      </c>
      <c r="C7537">
        <f>COUNTIFS([1]Sheet1!$A:$A,A7537,[1]Sheet1!K:$K,B7537)</f>
        <v>0</v>
      </c>
    </row>
    <row r="7538" spans="1:3" x14ac:dyDescent="0.35">
      <c r="A7538" t="s">
        <v>4225</v>
      </c>
      <c r="B7538" t="s">
        <v>4220</v>
      </c>
      <c r="C7538">
        <f>COUNTIFS([1]Sheet1!$A:$A,A7538,[1]Sheet1!K:$K,B7538)</f>
        <v>0</v>
      </c>
    </row>
    <row r="7539" spans="1:3" x14ac:dyDescent="0.35">
      <c r="A7539" t="s">
        <v>4225</v>
      </c>
      <c r="B7539" t="s">
        <v>4221</v>
      </c>
      <c r="C7539">
        <f>COUNTIFS([1]Sheet1!$A:$A,A7539,[1]Sheet1!K:$K,B7539)</f>
        <v>0</v>
      </c>
    </row>
    <row r="7540" spans="1:3" x14ac:dyDescent="0.35">
      <c r="A7540" t="s">
        <v>4225</v>
      </c>
      <c r="B7540" t="s">
        <v>4222</v>
      </c>
      <c r="C7540">
        <f>COUNTIFS([1]Sheet1!$A:$A,A7540,[1]Sheet1!K:$K,B7540)</f>
        <v>0</v>
      </c>
    </row>
    <row r="7541" spans="1:3" x14ac:dyDescent="0.35">
      <c r="A7541" t="s">
        <v>4225</v>
      </c>
      <c r="B7541" t="s">
        <v>4223</v>
      </c>
      <c r="C7541">
        <f>COUNTIFS([1]Sheet1!$A:$A,A7541,[1]Sheet1!K:$K,B7541)</f>
        <v>0</v>
      </c>
    </row>
    <row r="7542" spans="1:3" x14ac:dyDescent="0.35">
      <c r="A7542" t="s">
        <v>4225</v>
      </c>
      <c r="B7542" t="s">
        <v>4224</v>
      </c>
      <c r="C7542">
        <f>COUNTIFS([1]Sheet1!$A:$A,A7542,[1]Sheet1!K:$K,B7542)</f>
        <v>0</v>
      </c>
    </row>
    <row r="7543" spans="1:3" x14ac:dyDescent="0.35">
      <c r="A7543" t="s">
        <v>4225</v>
      </c>
      <c r="B7543" t="s">
        <v>3306</v>
      </c>
      <c r="C7543">
        <f>COUNTIFS([1]Sheet1!$A:$A,A7543,[1]Sheet1!K:$K,B7543)</f>
        <v>0</v>
      </c>
    </row>
    <row r="7544" spans="1:3" x14ac:dyDescent="0.35">
      <c r="A7544" t="s">
        <v>4225</v>
      </c>
      <c r="B7544" t="s">
        <v>3308</v>
      </c>
      <c r="C7544">
        <f>COUNTIFS([1]Sheet1!$A:$A,A7544,[1]Sheet1!K:$K,B7544)</f>
        <v>0</v>
      </c>
    </row>
    <row r="7545" spans="1:3" x14ac:dyDescent="0.35">
      <c r="A7545" t="s">
        <v>4225</v>
      </c>
      <c r="B7545" t="s">
        <v>3309</v>
      </c>
      <c r="C7545">
        <f>COUNTIFS([1]Sheet1!$A:$A,A7545,[1]Sheet1!K:$K,B7545)</f>
        <v>0</v>
      </c>
    </row>
    <row r="7546" spans="1:3" x14ac:dyDescent="0.35">
      <c r="A7546" t="s">
        <v>4225</v>
      </c>
      <c r="B7546" t="s">
        <v>3310</v>
      </c>
      <c r="C7546">
        <f>COUNTIFS([1]Sheet1!$A:$A,A7546,[1]Sheet1!K:$K,B7546)</f>
        <v>0</v>
      </c>
    </row>
    <row r="7547" spans="1:3" x14ac:dyDescent="0.35">
      <c r="A7547" t="s">
        <v>4225</v>
      </c>
      <c r="B7547" t="s">
        <v>3311</v>
      </c>
      <c r="C7547">
        <f>COUNTIFS([1]Sheet1!$A:$A,A7547,[1]Sheet1!K:$K,B7547)</f>
        <v>0</v>
      </c>
    </row>
    <row r="7548" spans="1:3" x14ac:dyDescent="0.35">
      <c r="A7548" t="s">
        <v>4225</v>
      </c>
      <c r="B7548" t="s">
        <v>3312</v>
      </c>
      <c r="C7548">
        <f>COUNTIFS([1]Sheet1!$A:$A,A7548,[1]Sheet1!K:$K,B7548)</f>
        <v>0</v>
      </c>
    </row>
    <row r="7549" spans="1:3" x14ac:dyDescent="0.35">
      <c r="A7549" t="s">
        <v>4225</v>
      </c>
      <c r="B7549" t="s">
        <v>3313</v>
      </c>
      <c r="C7549">
        <f>COUNTIFS([1]Sheet1!$A:$A,A7549,[1]Sheet1!K:$K,B7549)</f>
        <v>0</v>
      </c>
    </row>
    <row r="7550" spans="1:3" x14ac:dyDescent="0.35">
      <c r="A7550" t="s">
        <v>4226</v>
      </c>
      <c r="B7550" t="s">
        <v>4227</v>
      </c>
      <c r="C7550">
        <f>COUNTIFS([1]Sheet1!$A:$A,A7550,[1]Sheet1!K:$K,B7550)</f>
        <v>0</v>
      </c>
    </row>
    <row r="7551" spans="1:3" x14ac:dyDescent="0.35">
      <c r="A7551" t="s">
        <v>4228</v>
      </c>
      <c r="B7551" t="s">
        <v>4229</v>
      </c>
      <c r="C7551">
        <f>COUNTIFS([1]Sheet1!$A:$A,A7551,[1]Sheet1!K:$K,B7551)</f>
        <v>0</v>
      </c>
    </row>
    <row r="7552" spans="1:3" x14ac:dyDescent="0.35">
      <c r="A7552" t="s">
        <v>4230</v>
      </c>
      <c r="B7552" t="s">
        <v>4231</v>
      </c>
      <c r="C7552">
        <f>COUNTIFS([1]Sheet1!$A:$A,A7552,[1]Sheet1!K:$K,B7552)</f>
        <v>0</v>
      </c>
    </row>
    <row r="7553" spans="1:3" x14ac:dyDescent="0.35">
      <c r="A7553" t="s">
        <v>4230</v>
      </c>
      <c r="B7553" t="s">
        <v>4227</v>
      </c>
      <c r="C7553">
        <f>COUNTIFS([1]Sheet1!$A:$A,A7553,[1]Sheet1!K:$K,B7553)</f>
        <v>0</v>
      </c>
    </row>
    <row r="7554" spans="1:3" hidden="1" x14ac:dyDescent="0.35">
      <c r="A7554" t="s">
        <v>465</v>
      </c>
      <c r="B7554" t="s">
        <v>466</v>
      </c>
      <c r="C7554">
        <f>COUNTIFS([1]Sheet1!$A:$A,A7554,[1]Sheet1!K:$K,B7554)</f>
        <v>1</v>
      </c>
    </row>
    <row r="7555" spans="1:3" hidden="1" x14ac:dyDescent="0.35">
      <c r="A7555" t="s">
        <v>465</v>
      </c>
      <c r="B7555" t="s">
        <v>467</v>
      </c>
      <c r="C7555">
        <f>COUNTIFS([1]Sheet1!$A:$A,A7555,[1]Sheet1!K:$K,B7555)</f>
        <v>1</v>
      </c>
    </row>
    <row r="7556" spans="1:3" hidden="1" x14ac:dyDescent="0.35">
      <c r="A7556" t="s">
        <v>465</v>
      </c>
      <c r="B7556" t="s">
        <v>468</v>
      </c>
      <c r="C7556">
        <f>COUNTIFS([1]Sheet1!$A:$A,A7556,[1]Sheet1!K:$K,B7556)</f>
        <v>1</v>
      </c>
    </row>
    <row r="7557" spans="1:3" hidden="1" x14ac:dyDescent="0.35">
      <c r="A7557" t="s">
        <v>465</v>
      </c>
      <c r="B7557" t="s">
        <v>469</v>
      </c>
      <c r="C7557">
        <f>COUNTIFS([1]Sheet1!$A:$A,A7557,[1]Sheet1!K:$K,B7557)</f>
        <v>1</v>
      </c>
    </row>
    <row r="7558" spans="1:3" hidden="1" x14ac:dyDescent="0.35">
      <c r="A7558" t="s">
        <v>465</v>
      </c>
      <c r="B7558" t="s">
        <v>470</v>
      </c>
      <c r="C7558">
        <f>COUNTIFS([1]Sheet1!$A:$A,A7558,[1]Sheet1!K:$K,B7558)</f>
        <v>1</v>
      </c>
    </row>
    <row r="7559" spans="1:3" hidden="1" x14ac:dyDescent="0.35">
      <c r="A7559" t="s">
        <v>465</v>
      </c>
      <c r="B7559" t="s">
        <v>471</v>
      </c>
      <c r="C7559">
        <f>COUNTIFS([1]Sheet1!$A:$A,A7559,[1]Sheet1!K:$K,B7559)</f>
        <v>1</v>
      </c>
    </row>
    <row r="7560" spans="1:3" hidden="1" x14ac:dyDescent="0.35">
      <c r="A7560" t="s">
        <v>465</v>
      </c>
      <c r="B7560" t="s">
        <v>472</v>
      </c>
      <c r="C7560">
        <f>COUNTIFS([1]Sheet1!$A:$A,A7560,[1]Sheet1!K:$K,B7560)</f>
        <v>1</v>
      </c>
    </row>
    <row r="7561" spans="1:3" hidden="1" x14ac:dyDescent="0.35">
      <c r="A7561" t="s">
        <v>465</v>
      </c>
      <c r="B7561" t="s">
        <v>473</v>
      </c>
      <c r="C7561">
        <f>COUNTIFS([1]Sheet1!$A:$A,A7561,[1]Sheet1!K:$K,B7561)</f>
        <v>1</v>
      </c>
    </row>
    <row r="7562" spans="1:3" hidden="1" x14ac:dyDescent="0.35">
      <c r="A7562" t="s">
        <v>465</v>
      </c>
      <c r="B7562" t="s">
        <v>474</v>
      </c>
      <c r="C7562">
        <f>COUNTIFS([1]Sheet1!$A:$A,A7562,[1]Sheet1!K:$K,B7562)</f>
        <v>1</v>
      </c>
    </row>
    <row r="7563" spans="1:3" hidden="1" x14ac:dyDescent="0.35">
      <c r="A7563" t="s">
        <v>465</v>
      </c>
      <c r="B7563" t="s">
        <v>475</v>
      </c>
      <c r="C7563">
        <f>COUNTIFS([1]Sheet1!$A:$A,A7563,[1]Sheet1!K:$K,B7563)</f>
        <v>1</v>
      </c>
    </row>
    <row r="7564" spans="1:3" hidden="1" x14ac:dyDescent="0.35">
      <c r="A7564" t="s">
        <v>465</v>
      </c>
      <c r="B7564" t="s">
        <v>476</v>
      </c>
      <c r="C7564">
        <f>COUNTIFS([1]Sheet1!$A:$A,A7564,[1]Sheet1!K:$K,B7564)</f>
        <v>1</v>
      </c>
    </row>
    <row r="7565" spans="1:3" hidden="1" x14ac:dyDescent="0.35">
      <c r="A7565" t="s">
        <v>465</v>
      </c>
      <c r="B7565" t="s">
        <v>477</v>
      </c>
      <c r="C7565">
        <f>COUNTIFS([1]Sheet1!$A:$A,A7565,[1]Sheet1!K:$K,B7565)</f>
        <v>1</v>
      </c>
    </row>
    <row r="7566" spans="1:3" hidden="1" x14ac:dyDescent="0.35">
      <c r="A7566" t="s">
        <v>465</v>
      </c>
      <c r="B7566" t="s">
        <v>478</v>
      </c>
      <c r="C7566">
        <f>COUNTIFS([1]Sheet1!$A:$A,A7566,[1]Sheet1!K:$K,B7566)</f>
        <v>1</v>
      </c>
    </row>
    <row r="7567" spans="1:3" hidden="1" x14ac:dyDescent="0.35">
      <c r="A7567" t="s">
        <v>465</v>
      </c>
      <c r="B7567" t="s">
        <v>479</v>
      </c>
      <c r="C7567">
        <f>COUNTIFS([1]Sheet1!$A:$A,A7567,[1]Sheet1!K:$K,B7567)</f>
        <v>1</v>
      </c>
    </row>
    <row r="7568" spans="1:3" hidden="1" x14ac:dyDescent="0.35">
      <c r="A7568" t="s">
        <v>465</v>
      </c>
      <c r="B7568" t="s">
        <v>480</v>
      </c>
      <c r="C7568">
        <f>COUNTIFS([1]Sheet1!$A:$A,A7568,[1]Sheet1!K:$K,B7568)</f>
        <v>1</v>
      </c>
    </row>
    <row r="7569" spans="1:3" hidden="1" x14ac:dyDescent="0.35">
      <c r="A7569" t="s">
        <v>465</v>
      </c>
      <c r="B7569" t="s">
        <v>481</v>
      </c>
      <c r="C7569">
        <f>COUNTIFS([1]Sheet1!$A:$A,A7569,[1]Sheet1!K:$K,B7569)</f>
        <v>1</v>
      </c>
    </row>
    <row r="7570" spans="1:3" hidden="1" x14ac:dyDescent="0.35">
      <c r="A7570" t="s">
        <v>465</v>
      </c>
      <c r="B7570" t="s">
        <v>482</v>
      </c>
      <c r="C7570">
        <f>COUNTIFS([1]Sheet1!$A:$A,A7570,[1]Sheet1!K:$K,B7570)</f>
        <v>1</v>
      </c>
    </row>
    <row r="7571" spans="1:3" hidden="1" x14ac:dyDescent="0.35">
      <c r="A7571" t="s">
        <v>465</v>
      </c>
      <c r="B7571" t="s">
        <v>483</v>
      </c>
      <c r="C7571">
        <f>COUNTIFS([1]Sheet1!$A:$A,A7571,[1]Sheet1!K:$K,B7571)</f>
        <v>1</v>
      </c>
    </row>
    <row r="7572" spans="1:3" hidden="1" x14ac:dyDescent="0.35">
      <c r="A7572" t="s">
        <v>465</v>
      </c>
      <c r="B7572" t="s">
        <v>484</v>
      </c>
      <c r="C7572">
        <f>COUNTIFS([1]Sheet1!$A:$A,A7572,[1]Sheet1!K:$K,B7572)</f>
        <v>1</v>
      </c>
    </row>
    <row r="7573" spans="1:3" hidden="1" x14ac:dyDescent="0.35">
      <c r="A7573" t="s">
        <v>465</v>
      </c>
      <c r="B7573" t="s">
        <v>485</v>
      </c>
      <c r="C7573">
        <f>COUNTIFS([1]Sheet1!$A:$A,A7573,[1]Sheet1!K:$K,B7573)</f>
        <v>1</v>
      </c>
    </row>
    <row r="7574" spans="1:3" x14ac:dyDescent="0.35">
      <c r="A7574" t="s">
        <v>4232</v>
      </c>
      <c r="B7574" t="s">
        <v>466</v>
      </c>
      <c r="C7574">
        <f>COUNTIFS([1]Sheet1!$A:$A,A7574,[1]Sheet1!K:$K,B7574)</f>
        <v>0</v>
      </c>
    </row>
    <row r="7575" spans="1:3" x14ac:dyDescent="0.35">
      <c r="A7575" t="s">
        <v>4232</v>
      </c>
      <c r="B7575" t="s">
        <v>467</v>
      </c>
      <c r="C7575">
        <f>COUNTIFS([1]Sheet1!$A:$A,A7575,[1]Sheet1!K:$K,B7575)</f>
        <v>0</v>
      </c>
    </row>
    <row r="7576" spans="1:3" x14ac:dyDescent="0.35">
      <c r="A7576" t="s">
        <v>4232</v>
      </c>
      <c r="B7576" t="s">
        <v>468</v>
      </c>
      <c r="C7576">
        <f>COUNTIFS([1]Sheet1!$A:$A,A7576,[1]Sheet1!K:$K,B7576)</f>
        <v>0</v>
      </c>
    </row>
    <row r="7577" spans="1:3" x14ac:dyDescent="0.35">
      <c r="A7577" t="s">
        <v>4232</v>
      </c>
      <c r="B7577" t="s">
        <v>469</v>
      </c>
      <c r="C7577">
        <f>COUNTIFS([1]Sheet1!$A:$A,A7577,[1]Sheet1!K:$K,B7577)</f>
        <v>0</v>
      </c>
    </row>
    <row r="7578" spans="1:3" x14ac:dyDescent="0.35">
      <c r="A7578" t="s">
        <v>4232</v>
      </c>
      <c r="B7578" t="s">
        <v>470</v>
      </c>
      <c r="C7578">
        <f>COUNTIFS([1]Sheet1!$A:$A,A7578,[1]Sheet1!K:$K,B7578)</f>
        <v>0</v>
      </c>
    </row>
    <row r="7579" spans="1:3" x14ac:dyDescent="0.35">
      <c r="A7579" t="s">
        <v>4232</v>
      </c>
      <c r="B7579" t="s">
        <v>471</v>
      </c>
      <c r="C7579">
        <f>COUNTIFS([1]Sheet1!$A:$A,A7579,[1]Sheet1!K:$K,B7579)</f>
        <v>0</v>
      </c>
    </row>
    <row r="7580" spans="1:3" x14ac:dyDescent="0.35">
      <c r="A7580" t="s">
        <v>4232</v>
      </c>
      <c r="B7580" t="s">
        <v>472</v>
      </c>
      <c r="C7580">
        <f>COUNTIFS([1]Sheet1!$A:$A,A7580,[1]Sheet1!K:$K,B7580)</f>
        <v>0</v>
      </c>
    </row>
    <row r="7581" spans="1:3" x14ac:dyDescent="0.35">
      <c r="A7581" t="s">
        <v>4232</v>
      </c>
      <c r="B7581" t="s">
        <v>473</v>
      </c>
      <c r="C7581">
        <f>COUNTIFS([1]Sheet1!$A:$A,A7581,[1]Sheet1!K:$K,B7581)</f>
        <v>0</v>
      </c>
    </row>
    <row r="7582" spans="1:3" x14ac:dyDescent="0.35">
      <c r="A7582" t="s">
        <v>4232</v>
      </c>
      <c r="B7582" t="s">
        <v>474</v>
      </c>
      <c r="C7582">
        <f>COUNTIFS([1]Sheet1!$A:$A,A7582,[1]Sheet1!K:$K,B7582)</f>
        <v>0</v>
      </c>
    </row>
    <row r="7583" spans="1:3" x14ac:dyDescent="0.35">
      <c r="A7583" t="s">
        <v>4232</v>
      </c>
      <c r="B7583" t="s">
        <v>475</v>
      </c>
      <c r="C7583">
        <f>COUNTIFS([1]Sheet1!$A:$A,A7583,[1]Sheet1!K:$K,B7583)</f>
        <v>0</v>
      </c>
    </row>
    <row r="7584" spans="1:3" x14ac:dyDescent="0.35">
      <c r="A7584" t="s">
        <v>4232</v>
      </c>
      <c r="B7584" t="s">
        <v>476</v>
      </c>
      <c r="C7584">
        <f>COUNTIFS([1]Sheet1!$A:$A,A7584,[1]Sheet1!K:$K,B7584)</f>
        <v>0</v>
      </c>
    </row>
    <row r="7585" spans="1:3" x14ac:dyDescent="0.35">
      <c r="A7585" t="s">
        <v>4232</v>
      </c>
      <c r="B7585" t="s">
        <v>477</v>
      </c>
      <c r="C7585">
        <f>COUNTIFS([1]Sheet1!$A:$A,A7585,[1]Sheet1!K:$K,B7585)</f>
        <v>0</v>
      </c>
    </row>
    <row r="7586" spans="1:3" x14ac:dyDescent="0.35">
      <c r="A7586" t="s">
        <v>4232</v>
      </c>
      <c r="B7586" t="s">
        <v>479</v>
      </c>
      <c r="C7586">
        <f>COUNTIFS([1]Sheet1!$A:$A,A7586,[1]Sheet1!K:$K,B7586)</f>
        <v>0</v>
      </c>
    </row>
    <row r="7587" spans="1:3" hidden="1" x14ac:dyDescent="0.35">
      <c r="A7587" t="s">
        <v>486</v>
      </c>
      <c r="B7587" t="s">
        <v>466</v>
      </c>
      <c r="C7587">
        <f>COUNTIFS([1]Sheet1!$A:$A,A7587,[1]Sheet1!K:$K,B7587)</f>
        <v>1</v>
      </c>
    </row>
    <row r="7588" spans="1:3" hidden="1" x14ac:dyDescent="0.35">
      <c r="A7588" t="s">
        <v>486</v>
      </c>
      <c r="B7588" t="s">
        <v>467</v>
      </c>
      <c r="C7588">
        <f>COUNTIFS([1]Sheet1!$A:$A,A7588,[1]Sheet1!K:$K,B7588)</f>
        <v>1</v>
      </c>
    </row>
    <row r="7589" spans="1:3" hidden="1" x14ac:dyDescent="0.35">
      <c r="A7589" t="s">
        <v>486</v>
      </c>
      <c r="B7589" t="s">
        <v>468</v>
      </c>
      <c r="C7589">
        <f>COUNTIFS([1]Sheet1!$A:$A,A7589,[1]Sheet1!K:$K,B7589)</f>
        <v>1</v>
      </c>
    </row>
    <row r="7590" spans="1:3" hidden="1" x14ac:dyDescent="0.35">
      <c r="A7590" t="s">
        <v>486</v>
      </c>
      <c r="B7590" t="s">
        <v>469</v>
      </c>
      <c r="C7590">
        <f>COUNTIFS([1]Sheet1!$A:$A,A7590,[1]Sheet1!K:$K,B7590)</f>
        <v>1</v>
      </c>
    </row>
    <row r="7591" spans="1:3" hidden="1" x14ac:dyDescent="0.35">
      <c r="A7591" t="s">
        <v>486</v>
      </c>
      <c r="B7591" t="s">
        <v>470</v>
      </c>
      <c r="C7591">
        <f>COUNTIFS([1]Sheet1!$A:$A,A7591,[1]Sheet1!K:$K,B7591)</f>
        <v>1</v>
      </c>
    </row>
    <row r="7592" spans="1:3" hidden="1" x14ac:dyDescent="0.35">
      <c r="A7592" t="s">
        <v>486</v>
      </c>
      <c r="B7592" t="s">
        <v>471</v>
      </c>
      <c r="C7592">
        <f>COUNTIFS([1]Sheet1!$A:$A,A7592,[1]Sheet1!K:$K,B7592)</f>
        <v>1</v>
      </c>
    </row>
    <row r="7593" spans="1:3" hidden="1" x14ac:dyDescent="0.35">
      <c r="A7593" t="s">
        <v>486</v>
      </c>
      <c r="B7593" t="s">
        <v>472</v>
      </c>
      <c r="C7593">
        <f>COUNTIFS([1]Sheet1!$A:$A,A7593,[1]Sheet1!K:$K,B7593)</f>
        <v>1</v>
      </c>
    </row>
    <row r="7594" spans="1:3" hidden="1" x14ac:dyDescent="0.35">
      <c r="A7594" t="s">
        <v>486</v>
      </c>
      <c r="B7594" t="s">
        <v>473</v>
      </c>
      <c r="C7594">
        <f>COUNTIFS([1]Sheet1!$A:$A,A7594,[1]Sheet1!K:$K,B7594)</f>
        <v>1</v>
      </c>
    </row>
    <row r="7595" spans="1:3" hidden="1" x14ac:dyDescent="0.35">
      <c r="A7595" t="s">
        <v>486</v>
      </c>
      <c r="B7595" t="s">
        <v>474</v>
      </c>
      <c r="C7595">
        <f>COUNTIFS([1]Sheet1!$A:$A,A7595,[1]Sheet1!K:$K,B7595)</f>
        <v>1</v>
      </c>
    </row>
    <row r="7596" spans="1:3" hidden="1" x14ac:dyDescent="0.35">
      <c r="A7596" t="s">
        <v>486</v>
      </c>
      <c r="B7596" t="s">
        <v>475</v>
      </c>
      <c r="C7596">
        <f>COUNTIFS([1]Sheet1!$A:$A,A7596,[1]Sheet1!K:$K,B7596)</f>
        <v>1</v>
      </c>
    </row>
    <row r="7597" spans="1:3" hidden="1" x14ac:dyDescent="0.35">
      <c r="A7597" t="s">
        <v>486</v>
      </c>
      <c r="B7597" t="s">
        <v>476</v>
      </c>
      <c r="C7597">
        <f>COUNTIFS([1]Sheet1!$A:$A,A7597,[1]Sheet1!K:$K,B7597)</f>
        <v>1</v>
      </c>
    </row>
    <row r="7598" spans="1:3" hidden="1" x14ac:dyDescent="0.35">
      <c r="A7598" t="s">
        <v>486</v>
      </c>
      <c r="B7598" t="s">
        <v>477</v>
      </c>
      <c r="C7598">
        <f>COUNTIFS([1]Sheet1!$A:$A,A7598,[1]Sheet1!K:$K,B7598)</f>
        <v>1</v>
      </c>
    </row>
    <row r="7599" spans="1:3" hidden="1" x14ac:dyDescent="0.35">
      <c r="A7599" t="s">
        <v>486</v>
      </c>
      <c r="B7599" t="s">
        <v>482</v>
      </c>
      <c r="C7599">
        <f>COUNTIFS([1]Sheet1!$A:$A,A7599,[1]Sheet1!K:$K,B7599)</f>
        <v>1</v>
      </c>
    </row>
    <row r="7600" spans="1:3" hidden="1" x14ac:dyDescent="0.35">
      <c r="A7600" t="s">
        <v>486</v>
      </c>
      <c r="B7600" t="s">
        <v>484</v>
      </c>
      <c r="C7600">
        <f>COUNTIFS([1]Sheet1!$A:$A,A7600,[1]Sheet1!K:$K,B7600)</f>
        <v>1</v>
      </c>
    </row>
    <row r="7601" spans="1:3" x14ac:dyDescent="0.35">
      <c r="A7601" t="s">
        <v>4233</v>
      </c>
      <c r="B7601" t="s">
        <v>4234</v>
      </c>
      <c r="C7601">
        <f>COUNTIFS([1]Sheet1!$A:$A,A7601,[1]Sheet1!K:$K,B7601)</f>
        <v>0</v>
      </c>
    </row>
    <row r="7602" spans="1:3" x14ac:dyDescent="0.35">
      <c r="A7602" t="s">
        <v>4233</v>
      </c>
      <c r="B7602" t="s">
        <v>457</v>
      </c>
      <c r="C7602">
        <f>COUNTIFS([1]Sheet1!$A:$A,A7602,[1]Sheet1!K:$K,B7602)</f>
        <v>0</v>
      </c>
    </row>
    <row r="7603" spans="1:3" x14ac:dyDescent="0.35">
      <c r="A7603" t="s">
        <v>4233</v>
      </c>
      <c r="B7603" t="s">
        <v>458</v>
      </c>
      <c r="C7603">
        <f>COUNTIFS([1]Sheet1!$A:$A,A7603,[1]Sheet1!K:$K,B7603)</f>
        <v>0</v>
      </c>
    </row>
    <row r="7604" spans="1:3" x14ac:dyDescent="0.35">
      <c r="A7604" t="s">
        <v>4233</v>
      </c>
      <c r="B7604" t="s">
        <v>459</v>
      </c>
      <c r="C7604">
        <f>COUNTIFS([1]Sheet1!$A:$A,A7604,[1]Sheet1!K:$K,B7604)</f>
        <v>0</v>
      </c>
    </row>
    <row r="7605" spans="1:3" x14ac:dyDescent="0.35">
      <c r="A7605" t="s">
        <v>4233</v>
      </c>
      <c r="B7605" t="s">
        <v>462</v>
      </c>
      <c r="C7605">
        <f>COUNTIFS([1]Sheet1!$A:$A,A7605,[1]Sheet1!K:$K,B7605)</f>
        <v>0</v>
      </c>
    </row>
    <row r="7606" spans="1:3" x14ac:dyDescent="0.35">
      <c r="A7606" t="s">
        <v>4233</v>
      </c>
      <c r="B7606" t="s">
        <v>4235</v>
      </c>
      <c r="C7606">
        <f>COUNTIFS([1]Sheet1!$A:$A,A7606,[1]Sheet1!K:$K,B7606)</f>
        <v>0</v>
      </c>
    </row>
    <row r="7607" spans="1:3" x14ac:dyDescent="0.35">
      <c r="A7607" t="s">
        <v>4233</v>
      </c>
      <c r="B7607" t="s">
        <v>4236</v>
      </c>
      <c r="C7607">
        <f>COUNTIFS([1]Sheet1!$A:$A,A7607,[1]Sheet1!K:$K,B7607)</f>
        <v>0</v>
      </c>
    </row>
    <row r="7608" spans="1:3" x14ac:dyDescent="0.35">
      <c r="A7608" t="s">
        <v>4233</v>
      </c>
      <c r="B7608" t="s">
        <v>4237</v>
      </c>
      <c r="C7608">
        <f>COUNTIFS([1]Sheet1!$A:$A,A7608,[1]Sheet1!K:$K,B7608)</f>
        <v>0</v>
      </c>
    </row>
    <row r="7609" spans="1:3" x14ac:dyDescent="0.35">
      <c r="A7609" t="s">
        <v>4233</v>
      </c>
      <c r="B7609" t="s">
        <v>4238</v>
      </c>
      <c r="C7609">
        <f>COUNTIFS([1]Sheet1!$A:$A,A7609,[1]Sheet1!K:$K,B7609)</f>
        <v>0</v>
      </c>
    </row>
    <row r="7610" spans="1:3" x14ac:dyDescent="0.35">
      <c r="A7610" t="s">
        <v>4233</v>
      </c>
      <c r="B7610" t="s">
        <v>4239</v>
      </c>
      <c r="C7610">
        <f>COUNTIFS([1]Sheet1!$A:$A,A7610,[1]Sheet1!K:$K,B7610)</f>
        <v>0</v>
      </c>
    </row>
    <row r="7611" spans="1:3" x14ac:dyDescent="0.35">
      <c r="A7611" t="s">
        <v>4233</v>
      </c>
      <c r="B7611" t="s">
        <v>4240</v>
      </c>
      <c r="C7611">
        <f>COUNTIFS([1]Sheet1!$A:$A,A7611,[1]Sheet1!K:$K,B7611)</f>
        <v>0</v>
      </c>
    </row>
    <row r="7612" spans="1:3" x14ac:dyDescent="0.35">
      <c r="A7612" t="s">
        <v>4233</v>
      </c>
      <c r="B7612" t="s">
        <v>569</v>
      </c>
      <c r="C7612">
        <f>COUNTIFS([1]Sheet1!$A:$A,A7612,[1]Sheet1!K:$K,B7612)</f>
        <v>0</v>
      </c>
    </row>
    <row r="7613" spans="1:3" x14ac:dyDescent="0.35">
      <c r="A7613" t="s">
        <v>4233</v>
      </c>
      <c r="B7613" t="s">
        <v>571</v>
      </c>
      <c r="C7613">
        <f>COUNTIFS([1]Sheet1!$A:$A,A7613,[1]Sheet1!K:$K,B7613)</f>
        <v>0</v>
      </c>
    </row>
    <row r="7614" spans="1:3" x14ac:dyDescent="0.35">
      <c r="A7614" t="s">
        <v>4233</v>
      </c>
      <c r="B7614" t="s">
        <v>4241</v>
      </c>
      <c r="C7614">
        <f>COUNTIFS([1]Sheet1!$A:$A,A7614,[1]Sheet1!K:$K,B7614)</f>
        <v>0</v>
      </c>
    </row>
    <row r="7615" spans="1:3" x14ac:dyDescent="0.35">
      <c r="A7615" t="s">
        <v>4233</v>
      </c>
      <c r="B7615" t="s">
        <v>572</v>
      </c>
      <c r="C7615">
        <f>COUNTIFS([1]Sheet1!$A:$A,A7615,[1]Sheet1!K:$K,B7615)</f>
        <v>0</v>
      </c>
    </row>
    <row r="7616" spans="1:3" x14ac:dyDescent="0.35">
      <c r="A7616" t="s">
        <v>4233</v>
      </c>
      <c r="B7616" t="s">
        <v>573</v>
      </c>
      <c r="C7616">
        <f>COUNTIFS([1]Sheet1!$A:$A,A7616,[1]Sheet1!K:$K,B7616)</f>
        <v>0</v>
      </c>
    </row>
    <row r="7617" spans="1:3" x14ac:dyDescent="0.35">
      <c r="A7617" t="s">
        <v>4233</v>
      </c>
      <c r="B7617" t="s">
        <v>574</v>
      </c>
      <c r="C7617">
        <f>COUNTIFS([1]Sheet1!$A:$A,A7617,[1]Sheet1!K:$K,B7617)</f>
        <v>0</v>
      </c>
    </row>
    <row r="7618" spans="1:3" hidden="1" x14ac:dyDescent="0.35">
      <c r="A7618" t="s">
        <v>487</v>
      </c>
      <c r="B7618" t="s">
        <v>466</v>
      </c>
      <c r="C7618">
        <f>COUNTIFS([1]Sheet1!$A:$A,A7618,[1]Sheet1!K:$K,B7618)</f>
        <v>1</v>
      </c>
    </row>
    <row r="7619" spans="1:3" hidden="1" x14ac:dyDescent="0.35">
      <c r="A7619" t="s">
        <v>487</v>
      </c>
      <c r="B7619" t="s">
        <v>467</v>
      </c>
      <c r="C7619">
        <f>COUNTIFS([1]Sheet1!$A:$A,A7619,[1]Sheet1!K:$K,B7619)</f>
        <v>1</v>
      </c>
    </row>
    <row r="7620" spans="1:3" hidden="1" x14ac:dyDescent="0.35">
      <c r="A7620" t="s">
        <v>487</v>
      </c>
      <c r="B7620" t="s">
        <v>468</v>
      </c>
      <c r="C7620">
        <f>COUNTIFS([1]Sheet1!$A:$A,A7620,[1]Sheet1!K:$K,B7620)</f>
        <v>1</v>
      </c>
    </row>
    <row r="7621" spans="1:3" hidden="1" x14ac:dyDescent="0.35">
      <c r="A7621" t="s">
        <v>487</v>
      </c>
      <c r="B7621" t="s">
        <v>469</v>
      </c>
      <c r="C7621">
        <f>COUNTIFS([1]Sheet1!$A:$A,A7621,[1]Sheet1!K:$K,B7621)</f>
        <v>1</v>
      </c>
    </row>
    <row r="7622" spans="1:3" hidden="1" x14ac:dyDescent="0.35">
      <c r="A7622" t="s">
        <v>487</v>
      </c>
      <c r="B7622" t="s">
        <v>470</v>
      </c>
      <c r="C7622">
        <f>COUNTIFS([1]Sheet1!$A:$A,A7622,[1]Sheet1!K:$K,B7622)</f>
        <v>1</v>
      </c>
    </row>
    <row r="7623" spans="1:3" hidden="1" x14ac:dyDescent="0.35">
      <c r="A7623" t="s">
        <v>487</v>
      </c>
      <c r="B7623" t="s">
        <v>471</v>
      </c>
      <c r="C7623">
        <f>COUNTIFS([1]Sheet1!$A:$A,A7623,[1]Sheet1!K:$K,B7623)</f>
        <v>1</v>
      </c>
    </row>
    <row r="7624" spans="1:3" hidden="1" x14ac:dyDescent="0.35">
      <c r="A7624" t="s">
        <v>487</v>
      </c>
      <c r="B7624" t="s">
        <v>472</v>
      </c>
      <c r="C7624">
        <f>COUNTIFS([1]Sheet1!$A:$A,A7624,[1]Sheet1!K:$K,B7624)</f>
        <v>1</v>
      </c>
    </row>
    <row r="7625" spans="1:3" hidden="1" x14ac:dyDescent="0.35">
      <c r="A7625" t="s">
        <v>487</v>
      </c>
      <c r="B7625" t="s">
        <v>473</v>
      </c>
      <c r="C7625">
        <f>COUNTIFS([1]Sheet1!$A:$A,A7625,[1]Sheet1!K:$K,B7625)</f>
        <v>1</v>
      </c>
    </row>
    <row r="7626" spans="1:3" hidden="1" x14ac:dyDescent="0.35">
      <c r="A7626" t="s">
        <v>487</v>
      </c>
      <c r="B7626" t="s">
        <v>474</v>
      </c>
      <c r="C7626">
        <f>COUNTIFS([1]Sheet1!$A:$A,A7626,[1]Sheet1!K:$K,B7626)</f>
        <v>1</v>
      </c>
    </row>
    <row r="7627" spans="1:3" hidden="1" x14ac:dyDescent="0.35">
      <c r="A7627" t="s">
        <v>487</v>
      </c>
      <c r="B7627" t="s">
        <v>475</v>
      </c>
      <c r="C7627">
        <f>COUNTIFS([1]Sheet1!$A:$A,A7627,[1]Sheet1!K:$K,B7627)</f>
        <v>1</v>
      </c>
    </row>
    <row r="7628" spans="1:3" hidden="1" x14ac:dyDescent="0.35">
      <c r="A7628" t="s">
        <v>487</v>
      </c>
      <c r="B7628" t="s">
        <v>476</v>
      </c>
      <c r="C7628">
        <f>COUNTIFS([1]Sheet1!$A:$A,A7628,[1]Sheet1!K:$K,B7628)</f>
        <v>1</v>
      </c>
    </row>
    <row r="7629" spans="1:3" hidden="1" x14ac:dyDescent="0.35">
      <c r="A7629" t="s">
        <v>487</v>
      </c>
      <c r="B7629" t="s">
        <v>477</v>
      </c>
      <c r="C7629">
        <f>COUNTIFS([1]Sheet1!$A:$A,A7629,[1]Sheet1!K:$K,B7629)</f>
        <v>1</v>
      </c>
    </row>
    <row r="7630" spans="1:3" x14ac:dyDescent="0.35">
      <c r="A7630" t="s">
        <v>4242</v>
      </c>
      <c r="B7630" t="s">
        <v>4243</v>
      </c>
      <c r="C7630">
        <f>COUNTIFS([1]Sheet1!$A:$A,A7630,[1]Sheet1!K:$K,B7630)</f>
        <v>0</v>
      </c>
    </row>
    <row r="7631" spans="1:3" x14ac:dyDescent="0.35">
      <c r="A7631" t="s">
        <v>4242</v>
      </c>
      <c r="B7631" t="s">
        <v>4244</v>
      </c>
      <c r="C7631">
        <f>COUNTIFS([1]Sheet1!$A:$A,A7631,[1]Sheet1!K:$K,B7631)</f>
        <v>0</v>
      </c>
    </row>
    <row r="7632" spans="1:3" x14ac:dyDescent="0.35">
      <c r="A7632" t="s">
        <v>4242</v>
      </c>
      <c r="B7632" t="s">
        <v>4245</v>
      </c>
      <c r="C7632">
        <f>COUNTIFS([1]Sheet1!$A:$A,A7632,[1]Sheet1!K:$K,B7632)</f>
        <v>0</v>
      </c>
    </row>
    <row r="7633" spans="1:3" x14ac:dyDescent="0.35">
      <c r="A7633" t="s">
        <v>4246</v>
      </c>
      <c r="B7633" t="s">
        <v>4247</v>
      </c>
      <c r="C7633">
        <f>COUNTIFS([1]Sheet1!$A:$A,A7633,[1]Sheet1!K:$K,B7633)</f>
        <v>0</v>
      </c>
    </row>
    <row r="7634" spans="1:3" hidden="1" x14ac:dyDescent="0.35">
      <c r="A7634" t="s">
        <v>488</v>
      </c>
      <c r="B7634" t="s">
        <v>466</v>
      </c>
      <c r="C7634">
        <f>COUNTIFS([1]Sheet1!$A:$A,A7634,[1]Sheet1!K:$K,B7634)</f>
        <v>1</v>
      </c>
    </row>
    <row r="7635" spans="1:3" hidden="1" x14ac:dyDescent="0.35">
      <c r="A7635" t="s">
        <v>488</v>
      </c>
      <c r="B7635" t="s">
        <v>467</v>
      </c>
      <c r="C7635">
        <f>COUNTIFS([1]Sheet1!$A:$A,A7635,[1]Sheet1!K:$K,B7635)</f>
        <v>1</v>
      </c>
    </row>
    <row r="7636" spans="1:3" hidden="1" x14ac:dyDescent="0.35">
      <c r="A7636" t="s">
        <v>488</v>
      </c>
      <c r="B7636" t="s">
        <v>468</v>
      </c>
      <c r="C7636">
        <f>COUNTIFS([1]Sheet1!$A:$A,A7636,[1]Sheet1!K:$K,B7636)</f>
        <v>1</v>
      </c>
    </row>
    <row r="7637" spans="1:3" hidden="1" x14ac:dyDescent="0.35">
      <c r="A7637" t="s">
        <v>488</v>
      </c>
      <c r="B7637" t="s">
        <v>469</v>
      </c>
      <c r="C7637">
        <f>COUNTIFS([1]Sheet1!$A:$A,A7637,[1]Sheet1!K:$K,B7637)</f>
        <v>1</v>
      </c>
    </row>
    <row r="7638" spans="1:3" hidden="1" x14ac:dyDescent="0.35">
      <c r="A7638" t="s">
        <v>488</v>
      </c>
      <c r="B7638" t="s">
        <v>470</v>
      </c>
      <c r="C7638">
        <f>COUNTIFS([1]Sheet1!$A:$A,A7638,[1]Sheet1!K:$K,B7638)</f>
        <v>1</v>
      </c>
    </row>
    <row r="7639" spans="1:3" hidden="1" x14ac:dyDescent="0.35">
      <c r="A7639" t="s">
        <v>488</v>
      </c>
      <c r="B7639" t="s">
        <v>471</v>
      </c>
      <c r="C7639">
        <f>COUNTIFS([1]Sheet1!$A:$A,A7639,[1]Sheet1!K:$K,B7639)</f>
        <v>1</v>
      </c>
    </row>
    <row r="7640" spans="1:3" hidden="1" x14ac:dyDescent="0.35">
      <c r="A7640" t="s">
        <v>488</v>
      </c>
      <c r="B7640" t="s">
        <v>472</v>
      </c>
      <c r="C7640">
        <f>COUNTIFS([1]Sheet1!$A:$A,A7640,[1]Sheet1!K:$K,B7640)</f>
        <v>1</v>
      </c>
    </row>
    <row r="7641" spans="1:3" hidden="1" x14ac:dyDescent="0.35">
      <c r="A7641" t="s">
        <v>488</v>
      </c>
      <c r="B7641" t="s">
        <v>473</v>
      </c>
      <c r="C7641">
        <f>COUNTIFS([1]Sheet1!$A:$A,A7641,[1]Sheet1!K:$K,B7641)</f>
        <v>1</v>
      </c>
    </row>
    <row r="7642" spans="1:3" hidden="1" x14ac:dyDescent="0.35">
      <c r="A7642" t="s">
        <v>488</v>
      </c>
      <c r="B7642" t="s">
        <v>474</v>
      </c>
      <c r="C7642">
        <f>COUNTIFS([1]Sheet1!$A:$A,A7642,[1]Sheet1!K:$K,B7642)</f>
        <v>1</v>
      </c>
    </row>
    <row r="7643" spans="1:3" hidden="1" x14ac:dyDescent="0.35">
      <c r="A7643" t="s">
        <v>488</v>
      </c>
      <c r="B7643" t="s">
        <v>475</v>
      </c>
      <c r="C7643">
        <f>COUNTIFS([1]Sheet1!$A:$A,A7643,[1]Sheet1!K:$K,B7643)</f>
        <v>1</v>
      </c>
    </row>
    <row r="7644" spans="1:3" hidden="1" x14ac:dyDescent="0.35">
      <c r="A7644" t="s">
        <v>488</v>
      </c>
      <c r="B7644" t="s">
        <v>476</v>
      </c>
      <c r="C7644">
        <f>COUNTIFS([1]Sheet1!$A:$A,A7644,[1]Sheet1!K:$K,B7644)</f>
        <v>1</v>
      </c>
    </row>
    <row r="7645" spans="1:3" hidden="1" x14ac:dyDescent="0.35">
      <c r="A7645" t="s">
        <v>488</v>
      </c>
      <c r="B7645" t="s">
        <v>477</v>
      </c>
      <c r="C7645">
        <f>COUNTIFS([1]Sheet1!$A:$A,A7645,[1]Sheet1!K:$K,B7645)</f>
        <v>1</v>
      </c>
    </row>
    <row r="7646" spans="1:3" hidden="1" x14ac:dyDescent="0.35">
      <c r="A7646" t="s">
        <v>488</v>
      </c>
      <c r="B7646" t="s">
        <v>478</v>
      </c>
      <c r="C7646">
        <f>COUNTIFS([1]Sheet1!$A:$A,A7646,[1]Sheet1!K:$K,B7646)</f>
        <v>1</v>
      </c>
    </row>
    <row r="7647" spans="1:3" hidden="1" x14ac:dyDescent="0.35">
      <c r="A7647" t="s">
        <v>488</v>
      </c>
      <c r="B7647" t="s">
        <v>479</v>
      </c>
      <c r="C7647">
        <f>COUNTIFS([1]Sheet1!$A:$A,A7647,[1]Sheet1!K:$K,B7647)</f>
        <v>1</v>
      </c>
    </row>
    <row r="7648" spans="1:3" hidden="1" x14ac:dyDescent="0.35">
      <c r="A7648" t="s">
        <v>488</v>
      </c>
      <c r="B7648" t="s">
        <v>480</v>
      </c>
      <c r="C7648">
        <f>COUNTIFS([1]Sheet1!$A:$A,A7648,[1]Sheet1!K:$K,B7648)</f>
        <v>1</v>
      </c>
    </row>
    <row r="7649" spans="1:3" hidden="1" x14ac:dyDescent="0.35">
      <c r="A7649" t="s">
        <v>488</v>
      </c>
      <c r="B7649" t="s">
        <v>481</v>
      </c>
      <c r="C7649">
        <f>COUNTIFS([1]Sheet1!$A:$A,A7649,[1]Sheet1!K:$K,B7649)</f>
        <v>1</v>
      </c>
    </row>
    <row r="7650" spans="1:3" hidden="1" x14ac:dyDescent="0.35">
      <c r="A7650" t="s">
        <v>488</v>
      </c>
      <c r="B7650" t="s">
        <v>482</v>
      </c>
      <c r="C7650">
        <f>COUNTIFS([1]Sheet1!$A:$A,A7650,[1]Sheet1!K:$K,B7650)</f>
        <v>1</v>
      </c>
    </row>
    <row r="7651" spans="1:3" hidden="1" x14ac:dyDescent="0.35">
      <c r="A7651" t="s">
        <v>488</v>
      </c>
      <c r="B7651" t="s">
        <v>483</v>
      </c>
      <c r="C7651">
        <f>COUNTIFS([1]Sheet1!$A:$A,A7651,[1]Sheet1!K:$K,B7651)</f>
        <v>1</v>
      </c>
    </row>
    <row r="7652" spans="1:3" hidden="1" x14ac:dyDescent="0.35">
      <c r="A7652" t="s">
        <v>488</v>
      </c>
      <c r="B7652" t="s">
        <v>484</v>
      </c>
      <c r="C7652">
        <f>COUNTIFS([1]Sheet1!$A:$A,A7652,[1]Sheet1!K:$K,B7652)</f>
        <v>1</v>
      </c>
    </row>
    <row r="7653" spans="1:3" hidden="1" x14ac:dyDescent="0.35">
      <c r="A7653" t="s">
        <v>488</v>
      </c>
      <c r="B7653" t="s">
        <v>485</v>
      </c>
      <c r="C7653">
        <f>COUNTIFS([1]Sheet1!$A:$A,A7653,[1]Sheet1!K:$K,B7653)</f>
        <v>1</v>
      </c>
    </row>
    <row r="7654" spans="1:3" x14ac:dyDescent="0.35">
      <c r="A7654" t="s">
        <v>4248</v>
      </c>
      <c r="B7654" t="s">
        <v>4247</v>
      </c>
      <c r="C7654">
        <f>COUNTIFS([1]Sheet1!$A:$A,A7654,[1]Sheet1!K:$K,B7654)</f>
        <v>0</v>
      </c>
    </row>
    <row r="7655" spans="1:3" x14ac:dyDescent="0.35">
      <c r="A7655" t="s">
        <v>4249</v>
      </c>
      <c r="B7655" t="s">
        <v>4250</v>
      </c>
      <c r="C7655">
        <f>COUNTIFS([1]Sheet1!$A:$A,A7655,[1]Sheet1!K:$K,B7655)</f>
        <v>0</v>
      </c>
    </row>
    <row r="7656" spans="1:3" x14ac:dyDescent="0.35">
      <c r="A7656" t="s">
        <v>4249</v>
      </c>
      <c r="B7656" t="s">
        <v>2940</v>
      </c>
      <c r="C7656">
        <f>COUNTIFS([1]Sheet1!$A:$A,A7656,[1]Sheet1!K:$K,B7656)</f>
        <v>0</v>
      </c>
    </row>
    <row r="7657" spans="1:3" x14ac:dyDescent="0.35">
      <c r="A7657" t="s">
        <v>4251</v>
      </c>
      <c r="B7657" t="s">
        <v>4252</v>
      </c>
      <c r="C7657">
        <f>COUNTIFS([1]Sheet1!$A:$A,A7657,[1]Sheet1!K:$K,B7657)</f>
        <v>0</v>
      </c>
    </row>
    <row r="7658" spans="1:3" x14ac:dyDescent="0.35">
      <c r="A7658" t="s">
        <v>4251</v>
      </c>
      <c r="B7658" t="s">
        <v>4253</v>
      </c>
      <c r="C7658">
        <f>COUNTIFS([1]Sheet1!$A:$A,A7658,[1]Sheet1!K:$K,B7658)</f>
        <v>0</v>
      </c>
    </row>
    <row r="7659" spans="1:3" x14ac:dyDescent="0.35">
      <c r="A7659" t="s">
        <v>4251</v>
      </c>
      <c r="B7659" t="s">
        <v>4254</v>
      </c>
      <c r="C7659">
        <f>COUNTIFS([1]Sheet1!$A:$A,A7659,[1]Sheet1!K:$K,B7659)</f>
        <v>0</v>
      </c>
    </row>
    <row r="7660" spans="1:3" x14ac:dyDescent="0.35">
      <c r="A7660" t="s">
        <v>4255</v>
      </c>
      <c r="B7660" t="s">
        <v>4250</v>
      </c>
      <c r="C7660">
        <f>COUNTIFS([1]Sheet1!$A:$A,A7660,[1]Sheet1!K:$K,B7660)</f>
        <v>0</v>
      </c>
    </row>
    <row r="7661" spans="1:3" x14ac:dyDescent="0.35">
      <c r="A7661" t="s">
        <v>4255</v>
      </c>
      <c r="B7661" t="s">
        <v>2940</v>
      </c>
      <c r="C7661">
        <f>COUNTIFS([1]Sheet1!$A:$A,A7661,[1]Sheet1!K:$K,B7661)</f>
        <v>0</v>
      </c>
    </row>
    <row r="7662" spans="1:3" x14ac:dyDescent="0.35">
      <c r="A7662" t="s">
        <v>4255</v>
      </c>
      <c r="B7662" t="s">
        <v>4256</v>
      </c>
      <c r="C7662">
        <f>COUNTIFS([1]Sheet1!$A:$A,A7662,[1]Sheet1!K:$K,B7662)</f>
        <v>0</v>
      </c>
    </row>
    <row r="7663" spans="1:3" x14ac:dyDescent="0.35">
      <c r="A7663" t="s">
        <v>4257</v>
      </c>
      <c r="B7663" t="s">
        <v>4258</v>
      </c>
      <c r="C7663">
        <f>COUNTIFS([1]Sheet1!$A:$A,A7663,[1]Sheet1!K:$K,B7663)</f>
        <v>0</v>
      </c>
    </row>
    <row r="7664" spans="1:3" x14ac:dyDescent="0.35">
      <c r="A7664" t="s">
        <v>4259</v>
      </c>
      <c r="B7664" t="s">
        <v>4252</v>
      </c>
      <c r="C7664">
        <f>COUNTIFS([1]Sheet1!$A:$A,A7664,[1]Sheet1!K:$K,B7664)</f>
        <v>0</v>
      </c>
    </row>
    <row r="7665" spans="1:3" x14ac:dyDescent="0.35">
      <c r="A7665" t="s">
        <v>4259</v>
      </c>
      <c r="B7665" t="s">
        <v>4253</v>
      </c>
      <c r="C7665">
        <f>COUNTIFS([1]Sheet1!$A:$A,A7665,[1]Sheet1!K:$K,B7665)</f>
        <v>0</v>
      </c>
    </row>
    <row r="7666" spans="1:3" x14ac:dyDescent="0.35">
      <c r="A7666" t="s">
        <v>4259</v>
      </c>
      <c r="B7666" t="s">
        <v>4254</v>
      </c>
      <c r="C7666">
        <f>COUNTIFS([1]Sheet1!$A:$A,A7666,[1]Sheet1!K:$K,B7666)</f>
        <v>0</v>
      </c>
    </row>
    <row r="7667" spans="1:3" x14ac:dyDescent="0.35">
      <c r="A7667" t="s">
        <v>4260</v>
      </c>
      <c r="B7667" t="s">
        <v>4250</v>
      </c>
      <c r="C7667">
        <f>COUNTIFS([1]Sheet1!$A:$A,A7667,[1]Sheet1!K:$K,B7667)</f>
        <v>0</v>
      </c>
    </row>
    <row r="7668" spans="1:3" x14ac:dyDescent="0.35">
      <c r="A7668" t="s">
        <v>4260</v>
      </c>
      <c r="B7668" t="s">
        <v>2940</v>
      </c>
      <c r="C7668">
        <f>COUNTIFS([1]Sheet1!$A:$A,A7668,[1]Sheet1!K:$K,B7668)</f>
        <v>0</v>
      </c>
    </row>
    <row r="7669" spans="1:3" x14ac:dyDescent="0.35">
      <c r="A7669" t="s">
        <v>4260</v>
      </c>
      <c r="B7669" t="s">
        <v>4256</v>
      </c>
      <c r="C7669">
        <f>COUNTIFS([1]Sheet1!$A:$A,A7669,[1]Sheet1!K:$K,B7669)</f>
        <v>0</v>
      </c>
    </row>
    <row r="7670" spans="1:3" x14ac:dyDescent="0.35">
      <c r="A7670" t="s">
        <v>2868</v>
      </c>
      <c r="B7670" t="s">
        <v>2869</v>
      </c>
      <c r="C7670">
        <f>COUNTIFS([1]Sheet1!$A:$A,A7670,[1]Sheet1!K:$K,B7670)</f>
        <v>0</v>
      </c>
    </row>
    <row r="7671" spans="1:3" x14ac:dyDescent="0.35">
      <c r="A7671" t="s">
        <v>2868</v>
      </c>
      <c r="B7671" t="s">
        <v>2870</v>
      </c>
      <c r="C7671">
        <f>COUNTIFS([1]Sheet1!$A:$A,A7671,[1]Sheet1!K:$K,B7671)</f>
        <v>0</v>
      </c>
    </row>
    <row r="7672" spans="1:3" x14ac:dyDescent="0.35">
      <c r="A7672" t="s">
        <v>4261</v>
      </c>
      <c r="B7672" t="s">
        <v>2939</v>
      </c>
      <c r="C7672">
        <f>COUNTIFS([1]Sheet1!$A:$A,A7672,[1]Sheet1!K:$K,B7672)</f>
        <v>0</v>
      </c>
    </row>
    <row r="7673" spans="1:3" x14ac:dyDescent="0.35">
      <c r="A7673" t="s">
        <v>4261</v>
      </c>
      <c r="B7673" t="s">
        <v>4262</v>
      </c>
      <c r="C7673">
        <f>COUNTIFS([1]Sheet1!$A:$A,A7673,[1]Sheet1!K:$K,B7673)</f>
        <v>0</v>
      </c>
    </row>
    <row r="7674" spans="1:3" x14ac:dyDescent="0.35">
      <c r="A7674" t="s">
        <v>4261</v>
      </c>
      <c r="B7674" t="s">
        <v>4263</v>
      </c>
      <c r="C7674">
        <f>COUNTIFS([1]Sheet1!$A:$A,A7674,[1]Sheet1!K:$K,B7674)</f>
        <v>0</v>
      </c>
    </row>
  </sheetData>
  <autoFilter ref="A1:C7674" xr:uid="{00000000-0001-0000-0000-000000000000}"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2024-11-03T13:43:31Z</dcterms:created>
  <dcterms:modified xsi:type="dcterms:W3CDTF">2024-11-04T15:08:13Z</dcterms:modified>
</cp:coreProperties>
</file>