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ojshajahan/Library/CloudStorage/Box-Box/2.Quantix_project/1.Exponential_Models/"/>
    </mc:Choice>
  </mc:AlternateContent>
  <xr:revisionPtr revIDLastSave="0" documentId="13_ncr:40009_{1C23A9F4-E0B3-A046-85F8-F3514DB23B25}" xr6:coauthVersionLast="47" xr6:coauthVersionMax="47" xr10:uidLastSave="{00000000-0000-0000-0000-000000000000}"/>
  <bookViews>
    <workbookView xWindow="1100" yWindow="760" windowWidth="28040" windowHeight="17200" activeTab="4"/>
  </bookViews>
  <sheets>
    <sheet name="RMSE_pivot_work" sheetId="5" r:id="rId1"/>
    <sheet name="RMSE_pivot" sheetId="3" r:id="rId2"/>
    <sheet name="R2_pivot_work" sheetId="4" r:id="rId3"/>
    <sheet name="R2_pivot" sheetId="2" r:id="rId4"/>
    <sheet name="Sheet5" sheetId="6" r:id="rId5"/>
    <sheet name="Exponential_models_March29" sheetId="1" r:id="rId6"/>
  </sheets>
  <calcPr calcId="0"/>
  <pivotCaches>
    <pivotCache cacheId="11" r:id="rId7"/>
  </pivotCaches>
</workbook>
</file>

<file path=xl/sharedStrings.xml><?xml version="1.0" encoding="utf-8"?>
<sst xmlns="http://schemas.openxmlformats.org/spreadsheetml/2006/main" count="1018" uniqueCount="24">
  <si>
    <t>Weeks</t>
  </si>
  <si>
    <t>a</t>
  </si>
  <si>
    <t>b</t>
  </si>
  <si>
    <t>R2</t>
  </si>
  <si>
    <t>RMSE</t>
  </si>
  <si>
    <t>Fieldname</t>
  </si>
  <si>
    <t>Approach</t>
  </si>
  <si>
    <t>DMD_GH1</t>
  </si>
  <si>
    <t>1a</t>
  </si>
  <si>
    <t>PSF_111</t>
  </si>
  <si>
    <t>PSF_12</t>
  </si>
  <si>
    <t>SLS_ABH</t>
  </si>
  <si>
    <t>SLS_NS</t>
  </si>
  <si>
    <t>SSF_121</t>
  </si>
  <si>
    <t>SSF_202</t>
  </si>
  <si>
    <t>SSF_66</t>
  </si>
  <si>
    <t>1b</t>
  </si>
  <si>
    <t>2a</t>
  </si>
  <si>
    <t>2b</t>
  </si>
  <si>
    <t>Row Labels</t>
  </si>
  <si>
    <t>Grand Total</t>
  </si>
  <si>
    <t>Column Labels</t>
  </si>
  <si>
    <t>Average of R2</t>
  </si>
  <si>
    <t>Average of 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</si>
</sst>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7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649.800651620368" createdVersion="7" refreshedVersion="7" minRefreshableVersion="3" recordCount="436">
  <cacheSource type="worksheet">
    <worksheetSource ref="A1:G437" sheet="Exponential_models_March29"/>
  </cacheSource>
  <cacheFields count="7">
    <cacheField name="Weeks" numFmtId="0">
      <sharedItems containsSemiMixedTypes="0" containsString="0" containsNumber="1" containsInteger="1" minValue="1" maxValue="14" count="14">
        <n v="1"/>
        <n v="2"/>
        <n v="3"/>
        <n v="4"/>
        <n v="5"/>
        <n v="6"/>
        <n v="7"/>
        <n v="8"/>
        <n v="9"/>
        <n v="10"/>
        <n v="12"/>
        <n v="13"/>
        <n v="14"/>
        <n v="11"/>
      </sharedItems>
    </cacheField>
    <cacheField name="a" numFmtId="2">
      <sharedItems containsSemiMixedTypes="0" containsString="0" containsNumber="1" minValue="2.3866874334114299E-4" maxValue="346.23377160638699"/>
    </cacheField>
    <cacheField name="b" numFmtId="2">
      <sharedItems containsSemiMixedTypes="0" containsString="0" containsNumber="1" minValue="-5.8804828364973503" maxValue="12.507292122642401"/>
    </cacheField>
    <cacheField name="R2" numFmtId="2">
      <sharedItems containsSemiMixedTypes="0" containsString="0" containsNumber="1" minValue="9.7676247972141608E-6" maxValue="0.82829891284624702"/>
    </cacheField>
    <cacheField name="RMSE" numFmtId="2">
      <sharedItems containsSemiMixedTypes="0" containsString="0" containsNumber="1" minValue="0.96330636088023902" maxValue="19.043567677006099"/>
    </cacheField>
    <cacheField name="Fieldname" numFmtId="0">
      <sharedItems count="8">
        <s v="DMD_GH1"/>
        <s v="PSF_111"/>
        <s v="PSF_12"/>
        <s v="SLS_ABH"/>
        <s v="SLS_NS"/>
        <s v="SSF_121"/>
        <s v="SSF_202"/>
        <s v="SSF_66"/>
      </sharedItems>
    </cacheField>
    <cacheField name="Approach" numFmtId="0">
      <sharedItems count="4">
        <s v="1a"/>
        <s v="1b"/>
        <s v="2a"/>
        <s v="2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6">
  <r>
    <x v="0"/>
    <n v="11.133078798978"/>
    <n v="0.87956949290035702"/>
    <n v="3.2949216243284001E-2"/>
    <n v="2.2936770488385401"/>
    <x v="0"/>
    <x v="0"/>
  </r>
  <r>
    <x v="1"/>
    <n v="11.885263364251401"/>
    <n v="0.63590230988681296"/>
    <n v="1.5780128174588098E-2"/>
    <n v="2.25447422192277"/>
    <x v="0"/>
    <x v="0"/>
  </r>
  <r>
    <x v="2"/>
    <n v="16.649295682043601"/>
    <n v="-0.35870048974739099"/>
    <n v="1.0887359411036499E-2"/>
    <n v="2.1354725682793001"/>
    <x v="0"/>
    <x v="0"/>
  </r>
  <r>
    <x v="3"/>
    <n v="13.526987871041401"/>
    <n v="0.21593177996608301"/>
    <n v="9.62684500219191E-3"/>
    <n v="2.1355866242194401"/>
    <x v="0"/>
    <x v="0"/>
  </r>
  <r>
    <x v="4"/>
    <n v="9.9298472831348992"/>
    <n v="0.76084653230321597"/>
    <n v="0.41565881807307498"/>
    <n v="1.7161695590213"/>
    <x v="0"/>
    <x v="0"/>
  </r>
  <r>
    <x v="5"/>
    <n v="7.7607150748644402"/>
    <n v="0.91246857287389305"/>
    <n v="0.511863976369201"/>
    <n v="1.5778511164701801"/>
    <x v="0"/>
    <x v="0"/>
  </r>
  <r>
    <x v="6"/>
    <n v="4.0571478029360897"/>
    <n v="1.5753578218931801"/>
    <n v="0.50805602375313397"/>
    <n v="1.70789536910338"/>
    <x v="0"/>
    <x v="0"/>
  </r>
  <r>
    <x v="7"/>
    <n v="0.75162045260520405"/>
    <n v="3.39729362020329"/>
    <n v="0.32482145865554901"/>
    <n v="1.71701533730795"/>
    <x v="0"/>
    <x v="0"/>
  </r>
  <r>
    <x v="8"/>
    <n v="0.67866945748544605"/>
    <n v="3.43159963751806"/>
    <n v="0.21301257198884799"/>
    <n v="1.6995434888371199"/>
    <x v="0"/>
    <x v="0"/>
  </r>
  <r>
    <x v="9"/>
    <n v="0.569116343502724"/>
    <n v="3.6964651608066998"/>
    <n v="9.5115521820684196E-2"/>
    <n v="1.8499154192137801"/>
    <x v="0"/>
    <x v="0"/>
  </r>
  <r>
    <x v="10"/>
    <n v="8.9067282265306993"/>
    <n v="0.56656309250193004"/>
    <n v="2.3970537839794099E-2"/>
    <n v="2.13339807151922"/>
    <x v="0"/>
    <x v="0"/>
  </r>
  <r>
    <x v="11"/>
    <n v="0.42289388878455197"/>
    <n v="4.0044630266087902"/>
    <n v="0.198308846758944"/>
    <n v="1.7178795341334201"/>
    <x v="0"/>
    <x v="0"/>
  </r>
  <r>
    <x v="12"/>
    <n v="0.51276121266963803"/>
    <n v="3.9272057643178"/>
    <n v="0.22445069540652701"/>
    <n v="1.87389767523121"/>
    <x v="0"/>
    <x v="0"/>
  </r>
  <r>
    <x v="0"/>
    <n v="64.042223251745895"/>
    <n v="0.2751227750811"/>
    <n v="2.04842485933173E-3"/>
    <n v="9.6195398364596496"/>
    <x v="1"/>
    <x v="0"/>
  </r>
  <r>
    <x v="1"/>
    <n v="56.538999165342901"/>
    <n v="0.63985031433583694"/>
    <n v="1.12567289418396E-2"/>
    <n v="10.043111575996001"/>
    <x v="1"/>
    <x v="0"/>
  </r>
  <r>
    <x v="2"/>
    <n v="67.714677021853106"/>
    <n v="7.2589025785682604E-2"/>
    <n v="1.8408449544842401E-4"/>
    <n v="9.4315532827871493"/>
    <x v="1"/>
    <x v="0"/>
  </r>
  <r>
    <x v="3"/>
    <n v="61.267560281359003"/>
    <n v="0.33241850134977402"/>
    <n v="8.0800746160171397E-3"/>
    <n v="9.6063221064502002"/>
    <x v="1"/>
    <x v="0"/>
  </r>
  <r>
    <x v="4"/>
    <n v="54.839678483911896"/>
    <n v="0.47462716557128998"/>
    <n v="6.2166737745801101E-2"/>
    <n v="8.9609216921150896"/>
    <x v="1"/>
    <x v="0"/>
  </r>
  <r>
    <x v="5"/>
    <n v="48.8995785464096"/>
    <n v="0.47570331250243603"/>
    <n v="5.4133893747253199E-2"/>
    <n v="8.6592625280981199"/>
    <x v="1"/>
    <x v="0"/>
  </r>
  <r>
    <x v="6"/>
    <n v="50.602606701700601"/>
    <n v="0.39076111928422103"/>
    <n v="8.6002479133746201E-2"/>
    <n v="8.6039496067740693"/>
    <x v="1"/>
    <x v="0"/>
  </r>
  <r>
    <x v="7"/>
    <n v="32.38321039182"/>
    <n v="0.871635857586195"/>
    <n v="4.04095601675818E-2"/>
    <n v="8.8855903172730493"/>
    <x v="1"/>
    <x v="0"/>
  </r>
  <r>
    <x v="8"/>
    <n v="12.4473044479872"/>
    <n v="1.9239410962421599"/>
    <n v="4.3434521785153203E-2"/>
    <n v="8.6979905202261492"/>
    <x v="1"/>
    <x v="0"/>
  </r>
  <r>
    <x v="9"/>
    <n v="15.6035877460835"/>
    <n v="1.69553730989016"/>
    <n v="1.9933679691276102E-2"/>
    <n v="9.0348416352490197"/>
    <x v="1"/>
    <x v="0"/>
  </r>
  <r>
    <x v="13"/>
    <n v="2.8362881228821499"/>
    <n v="3.6174593424978001"/>
    <n v="2.3859939590873201E-2"/>
    <n v="8.6182956521799898"/>
    <x v="1"/>
    <x v="0"/>
  </r>
  <r>
    <x v="10"/>
    <n v="10.7019527470996"/>
    <n v="2.1266603536428099"/>
    <n v="4.3521240663015097E-2"/>
    <n v="8.9608052774981797"/>
    <x v="1"/>
    <x v="0"/>
  </r>
  <r>
    <x v="11"/>
    <n v="4.2098684314710297"/>
    <n v="3.2024305064240699"/>
    <n v="4.2359727539048E-2"/>
    <n v="8.66174344577143"/>
    <x v="1"/>
    <x v="0"/>
  </r>
  <r>
    <x v="12"/>
    <n v="7.6124953611860899"/>
    <n v="2.5547653860097399"/>
    <n v="5.9605895194012298E-2"/>
    <n v="8.9021773590365907"/>
    <x v="1"/>
    <x v="0"/>
  </r>
  <r>
    <x v="0"/>
    <n v="72.197660918127596"/>
    <n v="-0.430892725458766"/>
    <n v="2.9679139899548902E-3"/>
    <n v="12.8524649120387"/>
    <x v="2"/>
    <x v="0"/>
  </r>
  <r>
    <x v="1"/>
    <n v="77.371119594359499"/>
    <n v="-0.62287133348614099"/>
    <n v="5.2957000053529503E-3"/>
    <n v="12.8258455537445"/>
    <x v="2"/>
    <x v="0"/>
  </r>
  <r>
    <x v="2"/>
    <n v="142.144613634439"/>
    <n v="-2.3294664861448"/>
    <n v="0.14925096435053201"/>
    <n v="11.7715491910085"/>
    <x v="2"/>
    <x v="0"/>
  </r>
  <r>
    <x v="3"/>
    <n v="114.75113693545001"/>
    <n v="-1.72526043307455"/>
    <n v="5.85131493931524E-2"/>
    <n v="12.594678935027201"/>
    <x v="2"/>
    <x v="0"/>
  </r>
  <r>
    <x v="4"/>
    <n v="24.707021249448399"/>
    <n v="2.3274881268296799"/>
    <n v="0.184272015700195"/>
    <n v="12.204505257798299"/>
    <x v="2"/>
    <x v="0"/>
  </r>
  <r>
    <x v="5"/>
    <n v="21.1908949373077"/>
    <n v="1.7355608193674401"/>
    <n v="0.30826491116140903"/>
    <n v="10.8193469999119"/>
    <x v="2"/>
    <x v="0"/>
  </r>
  <r>
    <x v="6"/>
    <n v="20.675563094211501"/>
    <n v="1.5394711522489499"/>
    <n v="0.41592646143404199"/>
    <n v="9.49742856100357"/>
    <x v="2"/>
    <x v="0"/>
  </r>
  <r>
    <x v="7"/>
    <n v="2.2198211693945198"/>
    <n v="3.9429947654451798"/>
    <n v="0.44246848129508798"/>
    <n v="9.6429215567141906"/>
    <x v="2"/>
    <x v="0"/>
  </r>
  <r>
    <x v="8"/>
    <n v="0.60288068180170296"/>
    <n v="5.3261890211870098"/>
    <n v="0.41760063827402299"/>
    <n v="9.8158185961050108"/>
    <x v="2"/>
    <x v="0"/>
  </r>
  <r>
    <x v="9"/>
    <n v="0.16689906882498001"/>
    <n v="6.7358898333324104"/>
    <n v="0.34448926036495903"/>
    <n v="10.106335060891899"/>
    <x v="2"/>
    <x v="0"/>
  </r>
  <r>
    <x v="13"/>
    <n v="0.12515783227913799"/>
    <n v="7.0925346190295802"/>
    <n v="0.367538353675676"/>
    <n v="9.8966492094022005"/>
    <x v="2"/>
    <x v="0"/>
  </r>
  <r>
    <x v="10"/>
    <n v="0.10279462689279401"/>
    <n v="7.3346284653594198"/>
    <n v="0.35802287535695498"/>
    <n v="10.066537373181699"/>
    <x v="2"/>
    <x v="0"/>
  </r>
  <r>
    <x v="11"/>
    <n v="0.25103633504373701"/>
    <n v="6.3610174322629902"/>
    <n v="0.31568074360569898"/>
    <n v="10.3623776991514"/>
    <x v="2"/>
    <x v="0"/>
  </r>
  <r>
    <x v="12"/>
    <n v="0.22449887374934899"/>
    <n v="6.5439286935004102"/>
    <n v="0.394885526223484"/>
    <n v="10.629554319551"/>
    <x v="2"/>
    <x v="0"/>
  </r>
  <r>
    <x v="0"/>
    <n v="11.571312257886699"/>
    <n v="0.12026329369482799"/>
    <n v="5.7956233378809595E-4"/>
    <n v="1.4199887583422299"/>
    <x v="3"/>
    <x v="0"/>
  </r>
  <r>
    <x v="1"/>
    <n v="11.8983697268449"/>
    <n v="1.52849944070284E-2"/>
    <n v="9.7676247972141608E-6"/>
    <n v="1.42150529666355"/>
    <x v="3"/>
    <x v="0"/>
  </r>
  <r>
    <x v="2"/>
    <n v="15.775116279003999"/>
    <n v="-0.75122580260287497"/>
    <n v="8.2759958805606104E-2"/>
    <n v="1.3455727821350201"/>
    <x v="3"/>
    <x v="0"/>
  </r>
  <r>
    <x v="3"/>
    <n v="11.0548635376253"/>
    <n v="0.21230983224908501"/>
    <n v="4.9055611960152502E-3"/>
    <n v="1.4192915206814001"/>
    <x v="3"/>
    <x v="0"/>
  </r>
  <r>
    <x v="4"/>
    <n v="9.6173931717470893"/>
    <n v="0.451282070207639"/>
    <n v="7.9685758092475398E-2"/>
    <n v="1.2756856752152299"/>
    <x v="3"/>
    <x v="0"/>
  </r>
  <r>
    <x v="5"/>
    <n v="8.9305471413711608"/>
    <n v="0.46005667295146202"/>
    <n v="0.17058458658154699"/>
    <n v="1.21834708782301"/>
    <x v="3"/>
    <x v="0"/>
  </r>
  <r>
    <x v="6"/>
    <n v="6.02574658573264"/>
    <n v="0.87231131643357895"/>
    <n v="0.246514916338088"/>
    <n v="1.0847391874319601"/>
    <x v="3"/>
    <x v="0"/>
  </r>
  <r>
    <x v="7"/>
    <n v="2.54993459490619"/>
    <n v="1.7967779883586099"/>
    <n v="0.103801530899806"/>
    <n v="1.16810759319869"/>
    <x v="3"/>
    <x v="0"/>
  </r>
  <r>
    <x v="8"/>
    <n v="6.5683576950056297"/>
    <n v="0.68376179866959297"/>
    <n v="5.7262613569399297E-3"/>
    <n v="1.3441715584690199"/>
    <x v="3"/>
    <x v="0"/>
  </r>
  <r>
    <x v="9"/>
    <n v="1.3118992049815901"/>
    <n v="2.5255412408692499"/>
    <n v="7.5099917509159897E-2"/>
    <n v="1.2765796979105899"/>
    <x v="3"/>
    <x v="0"/>
  </r>
  <r>
    <x v="13"/>
    <n v="7.6111965626115303"/>
    <n v="0.52274267807638097"/>
    <n v="1.93901774931301E-3"/>
    <n v="1.39093419306926"/>
    <x v="3"/>
    <x v="0"/>
  </r>
  <r>
    <x v="10"/>
    <n v="1.8126988998862399"/>
    <n v="2.1777778469342102"/>
    <n v="4.9068882972094302E-2"/>
    <n v="1.2878307005629399"/>
    <x v="3"/>
    <x v="0"/>
  </r>
  <r>
    <x v="11"/>
    <n v="1.93974226406155"/>
    <n v="2.1164562509269298"/>
    <n v="5.8434966532085998E-2"/>
    <n v="1.3359560203575001"/>
    <x v="3"/>
    <x v="0"/>
  </r>
  <r>
    <x v="12"/>
    <n v="4.5888251246841598"/>
    <n v="1.15601728423364"/>
    <n v="2.5560699041182799E-2"/>
    <n v="1.3890798765324099"/>
    <x v="3"/>
    <x v="0"/>
  </r>
  <r>
    <x v="0"/>
    <n v="6.4947204540961598"/>
    <n v="2.3261147660060701"/>
    <n v="0.194759779217031"/>
    <n v="1.1587662252347399"/>
    <x v="4"/>
    <x v="0"/>
  </r>
  <r>
    <x v="1"/>
    <n v="11.2374380295949"/>
    <n v="0.33774016090437597"/>
    <n v="1.45836099378785E-2"/>
    <n v="1.12957178731496"/>
    <x v="4"/>
    <x v="0"/>
  </r>
  <r>
    <x v="2"/>
    <n v="13.1839271403871"/>
    <n v="-0.182610466968673"/>
    <n v="1.5675178665526899E-2"/>
    <n v="1.1057075392431801"/>
    <x v="4"/>
    <x v="0"/>
  </r>
  <r>
    <x v="3"/>
    <n v="10.828678928186299"/>
    <n v="0.324822498648277"/>
    <n v="2.9862620417684001E-2"/>
    <n v="1.11708259843817"/>
    <x v="4"/>
    <x v="0"/>
  </r>
  <r>
    <x v="4"/>
    <n v="8.5984631761834809"/>
    <n v="0.66133202149497605"/>
    <n v="0.13784463054644899"/>
    <n v="1.05427687737304"/>
    <x v="4"/>
    <x v="0"/>
  </r>
  <r>
    <x v="5"/>
    <n v="7.1534412466950803"/>
    <n v="0.81148401963098704"/>
    <n v="0.37244745058150902"/>
    <n v="1.0142366100515801"/>
    <x v="4"/>
    <x v="0"/>
  </r>
  <r>
    <x v="6"/>
    <n v="4.5610124998246402"/>
    <n v="1.2548373164825799"/>
    <n v="0.38301810570233202"/>
    <n v="0.99207613999702404"/>
    <x v="4"/>
    <x v="0"/>
  </r>
  <r>
    <x v="7"/>
    <n v="1.4927861693672999"/>
    <n v="2.4631873195472398"/>
    <n v="0.26340903509854402"/>
    <n v="1.00280113620022"/>
    <x v="4"/>
    <x v="0"/>
  </r>
  <r>
    <x v="8"/>
    <n v="1.4685135523686901"/>
    <n v="2.43116773411329"/>
    <n v="0.111731537116229"/>
    <n v="1.09896163807724"/>
    <x v="4"/>
    <x v="0"/>
  </r>
  <r>
    <x v="9"/>
    <n v="0.99959774910942401"/>
    <n v="2.8565487957376599"/>
    <n v="8.8709718733183202E-2"/>
    <n v="1.1354207537193499"/>
    <x v="4"/>
    <x v="0"/>
  </r>
  <r>
    <x v="13"/>
    <n v="0.39585024131671298"/>
    <n v="3.9722231224643001"/>
    <n v="0.121835730541185"/>
    <n v="1.1062260751354001"/>
    <x v="4"/>
    <x v="0"/>
  </r>
  <r>
    <x v="10"/>
    <n v="0.10376383012568299"/>
    <n v="5.4968080563491704"/>
    <n v="0.32434655572217502"/>
    <n v="1.01097032536137"/>
    <x v="4"/>
    <x v="0"/>
  </r>
  <r>
    <x v="11"/>
    <n v="0.37457821084631399"/>
    <n v="4.04038736218771"/>
    <n v="0.19946110423087299"/>
    <n v="1.0665964732812601"/>
    <x v="4"/>
    <x v="0"/>
  </r>
  <r>
    <x v="12"/>
    <n v="2.81790573540101"/>
    <n v="1.8123447593412001"/>
    <n v="0.149290916850816"/>
    <n v="1.0531716061993901"/>
    <x v="4"/>
    <x v="0"/>
  </r>
  <r>
    <x v="0"/>
    <n v="97.259404742223097"/>
    <n v="-1.20989499960682"/>
    <n v="7.6799832209494504E-2"/>
    <n v="8.7630232386361797"/>
    <x v="5"/>
    <x v="0"/>
  </r>
  <r>
    <x v="1"/>
    <n v="92.950416528848507"/>
    <n v="-0.98813196870179398"/>
    <n v="5.0822304797383103E-2"/>
    <n v="8.8347437414885608"/>
    <x v="5"/>
    <x v="0"/>
  </r>
  <r>
    <x v="2"/>
    <n v="109.779506637533"/>
    <n v="-1.2809203277721499"/>
    <n v="0.171275343009064"/>
    <n v="8.5311928614342705"/>
    <x v="5"/>
    <x v="0"/>
  </r>
  <r>
    <x v="3"/>
    <n v="96.762193228740102"/>
    <n v="-0.92512193970016898"/>
    <n v="6.0368221272407901E-2"/>
    <n v="8.8308947426319993"/>
    <x v="5"/>
    <x v="0"/>
  </r>
  <r>
    <x v="4"/>
    <n v="29.1024644128216"/>
    <n v="1.5220602369624601"/>
    <n v="0.382482911363353"/>
    <n v="9.1780119698432401"/>
    <x v="5"/>
    <x v="0"/>
  </r>
  <r>
    <x v="5"/>
    <n v="18.7134879664032"/>
    <n v="1.6989157778889299"/>
    <n v="0.55529325391416695"/>
    <n v="7.3731909889562797"/>
    <x v="5"/>
    <x v="0"/>
  </r>
  <r>
    <x v="6"/>
    <n v="8.5690967783205299"/>
    <n v="2.49216856773254"/>
    <n v="0.51171812791636395"/>
    <n v="7.4077659667711302"/>
    <x v="5"/>
    <x v="0"/>
  </r>
  <r>
    <x v="7"/>
    <n v="0.92627741022062404"/>
    <n v="4.91698452473294"/>
    <n v="0.41169325449801503"/>
    <n v="7.6969866975858299"/>
    <x v="5"/>
    <x v="0"/>
  </r>
  <r>
    <x v="8"/>
    <n v="0.252058554925781"/>
    <n v="6.3160085496105101"/>
    <n v="0.44452248898343499"/>
    <n v="7.6472265609307097"/>
    <x v="5"/>
    <x v="0"/>
  </r>
  <r>
    <x v="9"/>
    <n v="0.87631203249514"/>
    <n v="4.9112819451219201"/>
    <n v="0.2431515772775"/>
    <n v="8.2518442777234995"/>
    <x v="5"/>
    <x v="0"/>
  </r>
  <r>
    <x v="13"/>
    <n v="0.22742027253959099"/>
    <n v="6.4401573114645299"/>
    <n v="0.34320445466722099"/>
    <n v="8.4894727054826191"/>
    <x v="5"/>
    <x v="0"/>
  </r>
  <r>
    <x v="10"/>
    <n v="0.20421113798652901"/>
    <n v="6.55993326692351"/>
    <n v="0.36127146750128902"/>
    <n v="8.0455389472594199"/>
    <x v="5"/>
    <x v="0"/>
  </r>
  <r>
    <x v="11"/>
    <n v="6.96200595618722E-2"/>
    <n v="7.79834636383573"/>
    <n v="0.37755646416955801"/>
    <n v="8.0288914589538898"/>
    <x v="5"/>
    <x v="0"/>
  </r>
  <r>
    <x v="12"/>
    <n v="0.53212146659662796"/>
    <n v="5.5810803592601204"/>
    <n v="0.175709737431434"/>
    <n v="9.5696159487295205"/>
    <x v="5"/>
    <x v="0"/>
  </r>
  <r>
    <x v="0"/>
    <n v="70.123285106009106"/>
    <n v="-0.37780519533301199"/>
    <n v="5.1971651360467899E-2"/>
    <n v="7.7351923159166098"/>
    <x v="6"/>
    <x v="0"/>
  </r>
  <r>
    <x v="1"/>
    <n v="68.702717247647499"/>
    <n v="-0.32115186145879498"/>
    <n v="4.5819136084409899E-2"/>
    <n v="7.7292705155947203"/>
    <x v="6"/>
    <x v="0"/>
  </r>
  <r>
    <x v="3"/>
    <n v="68.114694315258106"/>
    <n v="-0.21712457065583199"/>
    <n v="1.1698545630078E-2"/>
    <n v="7.8331186288516799"/>
    <x v="6"/>
    <x v="0"/>
  </r>
  <r>
    <x v="4"/>
    <n v="58.3246996215059"/>
    <n v="0.11031877693092999"/>
    <n v="2.4891351516913699E-3"/>
    <n v="7.90847657854549"/>
    <x v="6"/>
    <x v="0"/>
  </r>
  <r>
    <x v="5"/>
    <n v="43.021473087211398"/>
    <n v="0.511784215497055"/>
    <n v="5.6175537642986002E-2"/>
    <n v="7.8660289565827597"/>
    <x v="6"/>
    <x v="0"/>
  </r>
  <r>
    <x v="6"/>
    <n v="24.059422576557701"/>
    <n v="1.14991974909766"/>
    <n v="9.9883618402555205E-2"/>
    <n v="7.6156008188857696"/>
    <x v="6"/>
    <x v="0"/>
  </r>
  <r>
    <x v="7"/>
    <n v="24.216709988975101"/>
    <n v="1.0801907135622499"/>
    <n v="4.7957988090301697E-2"/>
    <n v="7.8172109762166704"/>
    <x v="6"/>
    <x v="0"/>
  </r>
  <r>
    <x v="8"/>
    <n v="17.156882403011299"/>
    <n v="1.4555689311984901"/>
    <n v="7.9282390177317197E-2"/>
    <n v="7.6047663252066302"/>
    <x v="6"/>
    <x v="0"/>
  </r>
  <r>
    <x v="9"/>
    <n v="10.2404877677074"/>
    <n v="2.1104464610238498"/>
    <n v="5.7226396157164502E-2"/>
    <n v="7.9140507211925302"/>
    <x v="6"/>
    <x v="0"/>
  </r>
  <r>
    <x v="13"/>
    <n v="23.561939697172502"/>
    <n v="1.14182494455302"/>
    <n v="2.9490041385996799E-2"/>
    <n v="7.9363158410260199"/>
    <x v="6"/>
    <x v="0"/>
  </r>
  <r>
    <x v="10"/>
    <n v="3.1760832869395901"/>
    <n v="3.4584244266271198"/>
    <n v="0.117919422658859"/>
    <n v="7.6584952222330198"/>
    <x v="6"/>
    <x v="0"/>
  </r>
  <r>
    <x v="11"/>
    <n v="3.3208131523531201"/>
    <n v="3.4386617464256801"/>
    <n v="0.12393123569348199"/>
    <n v="8.0414782834612009"/>
    <x v="6"/>
    <x v="0"/>
  </r>
  <r>
    <x v="12"/>
    <n v="17.575503363618299"/>
    <n v="1.5291788722411901"/>
    <n v="7.1824572537539003E-2"/>
    <n v="7.8956349099032197"/>
    <x v="6"/>
    <x v="0"/>
  </r>
  <r>
    <x v="0"/>
    <n v="72.000814887858994"/>
    <n v="-0.120527845961461"/>
    <n v="6.0901605364598998E-4"/>
    <n v="8.9297332415800703"/>
    <x v="7"/>
    <x v="0"/>
  </r>
  <r>
    <x v="1"/>
    <n v="67.678588040714203"/>
    <n v="5.9220546131127302E-2"/>
    <n v="8.4220188141135004E-4"/>
    <n v="8.9852588984603798"/>
    <x v="7"/>
    <x v="0"/>
  </r>
  <r>
    <x v="2"/>
    <n v="77.995869596665003"/>
    <n v="-0.31129002482775803"/>
    <n v="6.2436770027638798E-3"/>
    <n v="8.8807367298394393"/>
    <x v="7"/>
    <x v="0"/>
  </r>
  <r>
    <x v="3"/>
    <n v="64.490197890748604"/>
    <n v="0.117227837418449"/>
    <n v="2.3263511812859701E-3"/>
    <n v="8.9506143407171006"/>
    <x v="7"/>
    <x v="0"/>
  </r>
  <r>
    <x v="4"/>
    <n v="46.622219710563797"/>
    <n v="0.47189917081709898"/>
    <n v="1.4527395917586099E-2"/>
    <n v="8.7726810921826193"/>
    <x v="7"/>
    <x v="0"/>
  </r>
  <r>
    <x v="5"/>
    <n v="32.366131403178898"/>
    <n v="0.90337185849441004"/>
    <n v="2.4474270268502098E-2"/>
    <n v="8.7411628790627098"/>
    <x v="7"/>
    <x v="0"/>
  </r>
  <r>
    <x v="6"/>
    <n v="32.363836363034501"/>
    <n v="0.85071658345189904"/>
    <n v="1.16972171568376E-2"/>
    <n v="8.8172281563198904"/>
    <x v="7"/>
    <x v="0"/>
  </r>
  <r>
    <x v="7"/>
    <n v="10.4566877948414"/>
    <n v="2.0843993477070502"/>
    <n v="3.2438008366997999E-2"/>
    <n v="8.7106907716339901"/>
    <x v="7"/>
    <x v="0"/>
  </r>
  <r>
    <x v="8"/>
    <n v="12.7804366944889"/>
    <n v="1.8600103927291001"/>
    <n v="2.33424113908609E-2"/>
    <n v="8.7241129842018807"/>
    <x v="7"/>
    <x v="0"/>
  </r>
  <r>
    <x v="9"/>
    <n v="17.757671688182"/>
    <n v="1.53000333191099"/>
    <n v="1.6982475305623499E-2"/>
    <n v="8.7859992809421108"/>
    <x v="7"/>
    <x v="0"/>
  </r>
  <r>
    <x v="13"/>
    <n v="11.2726230123747"/>
    <n v="2.0366994209212201"/>
    <n v="4.0361386986459899E-2"/>
    <n v="8.7330708269899606"/>
    <x v="7"/>
    <x v="0"/>
  </r>
  <r>
    <x v="10"/>
    <n v="18.138079899379701"/>
    <n v="1.4941392742492501"/>
    <n v="2.6424482313521101E-2"/>
    <n v="8.7787227516770692"/>
    <x v="7"/>
    <x v="0"/>
  </r>
  <r>
    <x v="11"/>
    <n v="19.232080513846601"/>
    <n v="1.44499784466815"/>
    <n v="3.2759004168148302E-2"/>
    <n v="8.7698072151214408"/>
    <x v="7"/>
    <x v="0"/>
  </r>
  <r>
    <x v="0"/>
    <n v="3.39361507980355"/>
    <n v="4.3278794761054398"/>
    <n v="0.19989324765136299"/>
    <n v="5.4252601102862696"/>
    <x v="0"/>
    <x v="1"/>
  </r>
  <r>
    <x v="1"/>
    <n v="5.9454063222073898"/>
    <n v="2.4719708810313401"/>
    <n v="6.9550583431424506E-2"/>
    <n v="2.5367946719083698"/>
    <x v="0"/>
    <x v="1"/>
  </r>
  <r>
    <x v="2"/>
    <n v="15.3718134630754"/>
    <n v="-0.233384156781726"/>
    <n v="1.9848420430765199E-3"/>
    <n v="2.0362649187811401"/>
    <x v="0"/>
    <x v="1"/>
  </r>
  <r>
    <x v="3"/>
    <n v="10.3329021363873"/>
    <n v="0.77000530593884597"/>
    <n v="6.7735670012974106E-2"/>
    <n v="1.9675766668280199"/>
    <x v="0"/>
    <x v="1"/>
  </r>
  <r>
    <x v="4"/>
    <n v="7.4141764413157603"/>
    <n v="1.28935536037147"/>
    <n v="0.70619015138205399"/>
    <n v="1.86417621109354"/>
    <x v="0"/>
    <x v="1"/>
  </r>
  <r>
    <x v="5"/>
    <n v="5.5886405390784404"/>
    <n v="1.39027892647582"/>
    <n v="0.82829891284624702"/>
    <n v="1.82423518489867"/>
    <x v="0"/>
    <x v="1"/>
  </r>
  <r>
    <x v="6"/>
    <n v="2.0383383696977302"/>
    <n v="2.4189607020484898"/>
    <n v="0.75534402994629002"/>
    <n v="2.2001747401909602"/>
    <x v="0"/>
    <x v="1"/>
  </r>
  <r>
    <x v="7"/>
    <n v="6.3171839005470104E-2"/>
    <n v="6.2537167111880798"/>
    <n v="0.71888235430377601"/>
    <n v="2.26787981943724"/>
    <x v="0"/>
    <x v="1"/>
  </r>
  <r>
    <x v="8"/>
    <n v="2.15627026944488E-2"/>
    <n v="7.28171847936615"/>
    <n v="0.433746040936549"/>
    <n v="1.9719252819614701"/>
    <x v="0"/>
    <x v="1"/>
  </r>
  <r>
    <x v="9"/>
    <n v="2.3866874334114299E-4"/>
    <n v="12.507292122642401"/>
    <n v="0.36019393730648203"/>
    <n v="1.92898859870906"/>
    <x v="0"/>
    <x v="1"/>
  </r>
  <r>
    <x v="10"/>
    <n v="3.4313003855266002"/>
    <n v="1.60011596528424"/>
    <n v="5.44076240973215E-2"/>
    <n v="2.0361465828071101"/>
    <x v="0"/>
    <x v="1"/>
  </r>
  <r>
    <x v="11"/>
    <n v="3.6448710508426899E-3"/>
    <n v="9.3595294537070792"/>
    <n v="0.42708059973728701"/>
    <n v="1.75286709999664"/>
    <x v="0"/>
    <x v="1"/>
  </r>
  <r>
    <x v="12"/>
    <n v="0.10149233923551799"/>
    <n v="5.8006655282630799"/>
    <n v="0.30203816282816298"/>
    <n v="1.80801189898027"/>
    <x v="0"/>
    <x v="1"/>
  </r>
  <r>
    <x v="0"/>
    <n v="54.324293446631202"/>
    <n v="0.76374611955271698"/>
    <n v="6.4947123003700202E-3"/>
    <n v="10.164193241321399"/>
    <x v="1"/>
    <x v="1"/>
  </r>
  <r>
    <x v="1"/>
    <n v="28.502872827404602"/>
    <n v="2.7299468481304601"/>
    <n v="4.9692412625003402E-2"/>
    <n v="14.8305765897284"/>
    <x v="1"/>
    <x v="1"/>
  </r>
  <r>
    <x v="2"/>
    <n v="82.497999587703404"/>
    <n v="-0.63557733507762404"/>
    <n v="5.3920265727392001E-3"/>
    <n v="8.8856733276669004"/>
    <x v="1"/>
    <x v="1"/>
  </r>
  <r>
    <x v="3"/>
    <n v="44.306726707742001"/>
    <n v="1.1346366214245101"/>
    <n v="2.80353655558069E-2"/>
    <n v="10.3504598619965"/>
    <x v="1"/>
    <x v="1"/>
  </r>
  <r>
    <x v="4"/>
    <n v="38.239791829047697"/>
    <n v="1.1617167539798201"/>
    <n v="0.14633403893002001"/>
    <n v="9.0237766648369"/>
    <x v="1"/>
    <x v="1"/>
  </r>
  <r>
    <x v="5"/>
    <n v="32.320298356254497"/>
    <n v="1.0051536334314"/>
    <n v="0.1053341064278"/>
    <n v="8.4663705362374593"/>
    <x v="1"/>
    <x v="1"/>
  </r>
  <r>
    <x v="6"/>
    <n v="40.585465750041799"/>
    <n v="0.64853391869555399"/>
    <n v="0.14601728727865801"/>
    <n v="8.2861113648593498"/>
    <x v="1"/>
    <x v="1"/>
  </r>
  <r>
    <x v="7"/>
    <n v="24.5190964096846"/>
    <n v="1.1665646046548099"/>
    <n v="5.3657761873379603E-2"/>
    <n v="8.7432052311584592"/>
    <x v="1"/>
    <x v="1"/>
  </r>
  <r>
    <x v="8"/>
    <n v="0.73211467352616699"/>
    <n v="5.0761222102461403"/>
    <n v="0.11964082930223199"/>
    <n v="8.4230817242344997"/>
    <x v="1"/>
    <x v="1"/>
  </r>
  <r>
    <x v="9"/>
    <n v="1.14821268574538"/>
    <n v="4.6389311967886702"/>
    <n v="4.6293940184652299E-2"/>
    <n v="8.8899257839542507"/>
    <x v="1"/>
    <x v="1"/>
  </r>
  <r>
    <x v="13"/>
    <n v="8.2245526919333303E-2"/>
    <n v="7.59991937393103"/>
    <n v="4.47177649737917E-2"/>
    <n v="8.5292420779802196"/>
    <x v="1"/>
    <x v="1"/>
  </r>
  <r>
    <x v="10"/>
    <n v="0.45977711770009"/>
    <n v="5.6957780599359804"/>
    <n v="9.3365066623346302E-2"/>
    <n v="8.9384386548463493"/>
    <x v="1"/>
    <x v="1"/>
  </r>
  <r>
    <x v="11"/>
    <n v="0.19624506023986199"/>
    <n v="6.6810239021746103"/>
    <n v="8.6949376043872303E-2"/>
    <n v="8.5843412782412898"/>
    <x v="1"/>
    <x v="1"/>
  </r>
  <r>
    <x v="12"/>
    <n v="1.19486723253677"/>
    <n v="4.6731565042136998"/>
    <n v="9.58866692603665E-2"/>
    <n v="9.5812696093041492"/>
    <x v="1"/>
    <x v="1"/>
  </r>
  <r>
    <x v="0"/>
    <n v="99.627471002509694"/>
    <n v="-1.82414648630736"/>
    <n v="1.6947366336491101E-2"/>
    <n v="13.6483531118181"/>
    <x v="2"/>
    <x v="1"/>
  </r>
  <r>
    <x v="1"/>
    <n v="100.549645633203"/>
    <n v="-1.7889428653647499"/>
    <n v="1.5527028131072601E-2"/>
    <n v="13.727316053325"/>
    <x v="2"/>
    <x v="1"/>
  </r>
  <r>
    <x v="2"/>
    <n v="346.23377160638699"/>
    <n v="-5.1403277845497"/>
    <n v="0.28784445174849099"/>
    <n v="12.701098694945101"/>
    <x v="2"/>
    <x v="1"/>
  </r>
  <r>
    <x v="3"/>
    <n v="269.20229766385103"/>
    <n v="-4.5117060831312497"/>
    <n v="0.14061058871682"/>
    <n v="14.041873245307601"/>
    <x v="2"/>
    <x v="1"/>
  </r>
  <r>
    <x v="4"/>
    <n v="8.77292375030523"/>
    <n v="4.7857147115642302"/>
    <n v="0.35141637024181799"/>
    <n v="15.0569116777645"/>
    <x v="2"/>
    <x v="1"/>
  </r>
  <r>
    <x v="5"/>
    <n v="10.2858687200882"/>
    <n v="2.85216608948011"/>
    <n v="0.45716324739235598"/>
    <n v="12.436773636337801"/>
    <x v="2"/>
    <x v="1"/>
  </r>
  <r>
    <x v="6"/>
    <n v="12.8770822713795"/>
    <n v="2.1884491761032399"/>
    <n v="0.51809083836813796"/>
    <n v="10.1515422616922"/>
    <x v="2"/>
    <x v="1"/>
  </r>
  <r>
    <x v="7"/>
    <n v="1.1918166847320799"/>
    <n v="4.6706359330745402"/>
    <n v="0.48989818091809001"/>
    <n v="9.8670140224019196"/>
    <x v="2"/>
    <x v="1"/>
  </r>
  <r>
    <x v="8"/>
    <n v="0.206467506869491"/>
    <n v="6.5509826664614801"/>
    <n v="0.46854263261665002"/>
    <n v="10.1734970657893"/>
    <x v="2"/>
    <x v="1"/>
  </r>
  <r>
    <x v="9"/>
    <n v="3.5582147851411297E-2"/>
    <n v="8.4616035168269406"/>
    <n v="0.40653686256273902"/>
    <n v="10.599890581121199"/>
    <x v="2"/>
    <x v="1"/>
  </r>
  <r>
    <x v="13"/>
    <n v="2.5594908568673001E-2"/>
    <n v="8.8833591659074393"/>
    <n v="0.424864450694591"/>
    <n v="10.215899330737001"/>
    <x v="2"/>
    <x v="1"/>
  </r>
  <r>
    <x v="10"/>
    <n v="1.02788668616906E-2"/>
    <n v="9.9455907881170003"/>
    <n v="0.42313830346097298"/>
    <n v="10.5412821993463"/>
    <x v="2"/>
    <x v="1"/>
  </r>
  <r>
    <x v="11"/>
    <n v="3.2417924003423602E-2"/>
    <n v="8.6993277795780699"/>
    <n v="0.37750135358435999"/>
    <n v="10.8453004134161"/>
    <x v="2"/>
    <x v="1"/>
  </r>
  <r>
    <x v="12"/>
    <n v="4.6037085755340303E-2"/>
    <n v="8.3775370992528799"/>
    <n v="0.44071627537075297"/>
    <n v="10.9788676065853"/>
    <x v="2"/>
    <x v="1"/>
  </r>
  <r>
    <x v="0"/>
    <n v="10.3115343552857"/>
    <n v="0.37965376760524699"/>
    <n v="2.2963658994766701E-3"/>
    <n v="1.3756082922363"/>
    <x v="3"/>
    <x v="1"/>
  </r>
  <r>
    <x v="1"/>
    <n v="10.9809561300422"/>
    <n v="0.13860017881964101"/>
    <n v="2.89239534326016E-4"/>
    <n v="1.37553276778333"/>
    <x v="3"/>
    <x v="1"/>
  </r>
  <r>
    <x v="2"/>
    <n v="20.2739202067417"/>
    <n v="-1.5084256074744"/>
    <n v="0.175614261235089"/>
    <n v="1.29533310092361"/>
    <x v="3"/>
    <x v="1"/>
  </r>
  <r>
    <x v="3"/>
    <n v="9.7000203648562699"/>
    <n v="0.44834266287256103"/>
    <n v="6.6475631961766301E-3"/>
    <n v="1.37205727820579"/>
    <x v="3"/>
    <x v="1"/>
  </r>
  <r>
    <x v="4"/>
    <n v="5.38507598715782"/>
    <n v="1.6142970789604101"/>
    <n v="0.28294865045897299"/>
    <n v="1.2966725525702201"/>
    <x v="3"/>
    <x v="1"/>
  </r>
  <r>
    <x v="5"/>
    <n v="5.5057263713489304"/>
    <n v="1.20765110209672"/>
    <n v="0.43604905565223701"/>
    <n v="1.24572070827569"/>
    <x v="3"/>
    <x v="1"/>
  </r>
  <r>
    <x v="6"/>
    <n v="3.18576577965091"/>
    <n v="1.67170078487345"/>
    <n v="0.469497992699417"/>
    <n v="1.13154608543714"/>
    <x v="3"/>
    <x v="1"/>
  </r>
  <r>
    <x v="7"/>
    <n v="0.48006522335865798"/>
    <n v="3.7083532433661501"/>
    <n v="0.22369455157213899"/>
    <n v="1.1303475364147599"/>
    <x v="3"/>
    <x v="1"/>
  </r>
  <r>
    <x v="8"/>
    <n v="1.9947413321997201"/>
    <n v="1.99728010971522"/>
    <n v="1.3729399971116401E-2"/>
    <n v="1.25036482548968"/>
    <x v="3"/>
    <x v="1"/>
  </r>
  <r>
    <x v="9"/>
    <n v="1.13045968975432E-2"/>
    <n v="7.9146136400662304"/>
    <n v="0.22416281701670501"/>
    <n v="1.32067986411458"/>
    <x v="3"/>
    <x v="1"/>
  </r>
  <r>
    <x v="13"/>
    <n v="1.00851651932227"/>
    <n v="2.81140185841774"/>
    <n v="1.69331651002049E-2"/>
    <n v="1.30782985438772"/>
    <x v="3"/>
    <x v="1"/>
  </r>
  <r>
    <x v="10"/>
    <n v="0.14659802827696899"/>
    <n v="5.0361894293248"/>
    <n v="0.11778493217344101"/>
    <n v="1.25578550599398"/>
    <x v="3"/>
    <x v="1"/>
  </r>
  <r>
    <x v="11"/>
    <n v="9.0708377019335901E-2"/>
    <n v="5.64281713551794"/>
    <n v="0.15416730975280701"/>
    <n v="1.2918908718290101"/>
    <x v="3"/>
    <x v="1"/>
  </r>
  <r>
    <x v="12"/>
    <n v="2.32532267580399"/>
    <n v="1.9235430621404599"/>
    <n v="3.5826883167781799E-2"/>
    <n v="1.3390256663309901"/>
    <x v="3"/>
    <x v="1"/>
  </r>
  <r>
    <x v="0"/>
    <n v="2.6174644776935301"/>
    <n v="5.5744481040586997"/>
    <n v="0.301976276850209"/>
    <n v="1.60043186788979"/>
    <x v="4"/>
    <x v="1"/>
  </r>
  <r>
    <x v="1"/>
    <n v="10.6407944905833"/>
    <n v="0.368791763468305"/>
    <n v="7.4285084950136597E-3"/>
    <n v="1.32875750767477"/>
    <x v="4"/>
    <x v="1"/>
  </r>
  <r>
    <x v="2"/>
    <n v="13.9197199996912"/>
    <n v="-0.46837277136243299"/>
    <n v="4.9660471724185001E-2"/>
    <n v="1.3070208772121401"/>
    <x v="4"/>
    <x v="1"/>
  </r>
  <r>
    <x v="3"/>
    <n v="10.0970715978744"/>
    <n v="0.388422547592157"/>
    <n v="2.0593823944580699E-2"/>
    <n v="1.31090626201946"/>
    <x v="4"/>
    <x v="1"/>
  </r>
  <r>
    <x v="4"/>
    <n v="6.4929235884961303"/>
    <n v="1.1364370663638801"/>
    <n v="0.15144940916212701"/>
    <n v="1.1936176702433501"/>
    <x v="4"/>
    <x v="1"/>
  </r>
  <r>
    <x v="5"/>
    <n v="4.2813593245487302"/>
    <n v="1.60502363192637"/>
    <n v="0.58066774724572401"/>
    <n v="1.29697459497868"/>
    <x v="4"/>
    <x v="1"/>
  </r>
  <r>
    <x v="6"/>
    <n v="2.6055157469249699"/>
    <n v="1.96759809083014"/>
    <n v="0.50954661493898001"/>
    <n v="1.0821856869878499"/>
    <x v="4"/>
    <x v="1"/>
  </r>
  <r>
    <x v="7"/>
    <n v="0.37533882344145503"/>
    <n v="4.0605514279841799"/>
    <n v="0.32148985717956502"/>
    <n v="1.07352814039427"/>
    <x v="4"/>
    <x v="1"/>
  </r>
  <r>
    <x v="8"/>
    <n v="0.24314094448161899"/>
    <n v="4.4478694567337103"/>
    <n v="0.152404583077004"/>
    <n v="1.34117327205198"/>
    <x v="4"/>
    <x v="1"/>
  </r>
  <r>
    <x v="9"/>
    <n v="4.1758950028074802E-2"/>
    <n v="6.4296452017455099"/>
    <n v="0.111921139705602"/>
    <n v="1.4729912432260499"/>
    <x v="4"/>
    <x v="1"/>
  </r>
  <r>
    <x v="13"/>
    <n v="2.0746693856083701E-2"/>
    <n v="7.3526797305748497"/>
    <n v="0.18520130232609999"/>
    <n v="1.2541818618554299"/>
    <x v="4"/>
    <x v="1"/>
  </r>
  <r>
    <x v="10"/>
    <n v="7.3503927833119603E-3"/>
    <n v="8.5305692065977592"/>
    <n v="0.37606229870706398"/>
    <n v="1.11435828823395"/>
    <x v="4"/>
    <x v="1"/>
  </r>
  <r>
    <x v="11"/>
    <n v="9.1057192612062701E-3"/>
    <n v="8.3142283895969307"/>
    <n v="0.31361646873814902"/>
    <n v="1.3334944998865099"/>
    <x v="4"/>
    <x v="1"/>
  </r>
  <r>
    <x v="12"/>
    <n v="1.39596366674498"/>
    <n v="2.6405464964774001"/>
    <n v="0.12963903610104299"/>
    <n v="1.17403357710065"/>
    <x v="4"/>
    <x v="1"/>
  </r>
  <r>
    <x v="0"/>
    <n v="149.85791903148899"/>
    <n v="-2.90105678631042"/>
    <n v="0.158431973095183"/>
    <n v="10.942416261896399"/>
    <x v="5"/>
    <x v="1"/>
  </r>
  <r>
    <x v="1"/>
    <n v="158.39712165572399"/>
    <n v="-2.8751349441504499"/>
    <n v="0.114725569639157"/>
    <n v="10.9016283590597"/>
    <x v="5"/>
    <x v="1"/>
  </r>
  <r>
    <x v="2"/>
    <n v="136.945187887792"/>
    <n v="-2.01080829596002"/>
    <n v="0.25265296232281997"/>
    <n v="10.6467037634847"/>
    <x v="5"/>
    <x v="1"/>
  </r>
  <r>
    <x v="3"/>
    <n v="116.433719262742"/>
    <n v="-1.5934157070330901"/>
    <n v="8.7965469538689306E-2"/>
    <n v="10.741335051479"/>
    <x v="5"/>
    <x v="1"/>
  </r>
  <r>
    <x v="4"/>
    <n v="17.616055318860901"/>
    <n v="2.42933400295207"/>
    <n v="0.55344330940178599"/>
    <n v="11.693592696785201"/>
    <x v="5"/>
    <x v="1"/>
  </r>
  <r>
    <x v="5"/>
    <n v="12.519717588201299"/>
    <n v="2.2503353215541"/>
    <n v="0.70911317216181302"/>
    <n v="7.79636809572155"/>
    <x v="5"/>
    <x v="1"/>
  </r>
  <r>
    <x v="6"/>
    <n v="5.4210544507881"/>
    <n v="3.0615509590221301"/>
    <n v="0.63660637370854101"/>
    <n v="7.5711104274052703"/>
    <x v="5"/>
    <x v="1"/>
  </r>
  <r>
    <x v="7"/>
    <n v="0.58560369566846204"/>
    <n v="5.4251331032756598"/>
    <n v="0.46675447656985602"/>
    <n v="7.8819864215576398"/>
    <x v="5"/>
    <x v="1"/>
  </r>
  <r>
    <x v="8"/>
    <n v="6.1116414930937397E-2"/>
    <n v="7.8984093768559296"/>
    <n v="0.56522741035573398"/>
    <n v="8.0237154917343698"/>
    <x v="5"/>
    <x v="1"/>
  </r>
  <r>
    <x v="9"/>
    <n v="0.32361634073698597"/>
    <n v="5.9939658633239103"/>
    <n v="0.31619333385533799"/>
    <n v="8.7161616789844292"/>
    <x v="5"/>
    <x v="1"/>
  </r>
  <r>
    <x v="13"/>
    <n v="2.45811357545405E-2"/>
    <n v="8.9221345953475293"/>
    <n v="0.48362292442159099"/>
    <n v="9.3550934662899099"/>
    <x v="5"/>
    <x v="1"/>
  </r>
  <r>
    <x v="10"/>
    <n v="1.8005327134578E-2"/>
    <n v="9.2844697948213408"/>
    <n v="0.51375243814935301"/>
    <n v="8.6731799794536197"/>
    <x v="5"/>
    <x v="1"/>
  </r>
  <r>
    <x v="11"/>
    <n v="3.5142215508541402E-3"/>
    <n v="11.192465279065599"/>
    <n v="0.54819821534492696"/>
    <n v="8.7632729536989"/>
    <x v="5"/>
    <x v="1"/>
  </r>
  <r>
    <x v="12"/>
    <n v="7.4449447592821599E-3"/>
    <n v="10.4730277907365"/>
    <n v="0.33031936256049099"/>
    <n v="12.1011850693305"/>
    <x v="5"/>
    <x v="1"/>
  </r>
  <r>
    <x v="0"/>
    <n v="69.668082224878503"/>
    <n v="-0.46243646390904197"/>
    <n v="5.7315024154959697E-2"/>
    <n v="7.7677724209188899"/>
    <x v="6"/>
    <x v="1"/>
  </r>
  <r>
    <x v="1"/>
    <n v="68.038072161584907"/>
    <n v="-0.40221512052480901"/>
    <n v="5.1498338318217998E-2"/>
    <n v="7.7784600125138699"/>
    <x v="6"/>
    <x v="1"/>
  </r>
  <r>
    <x v="3"/>
    <n v="71.331441901303194"/>
    <n v="-0.41397472600315599"/>
    <n v="2.4252407810129901E-2"/>
    <n v="7.9063482717748403"/>
    <x v="6"/>
    <x v="1"/>
  </r>
  <r>
    <x v="4"/>
    <n v="56.129631435814503"/>
    <n v="9.8278841145256701E-2"/>
    <n v="1.1777438124767801E-3"/>
    <n v="8.0274055615914399"/>
    <x v="6"/>
    <x v="1"/>
  </r>
  <r>
    <x v="5"/>
    <n v="33.190630664215703"/>
    <n v="0.81993016281952302"/>
    <n v="7.8672335275090405E-2"/>
    <n v="7.9570793462934502"/>
    <x v="6"/>
    <x v="1"/>
  </r>
  <r>
    <x v="6"/>
    <n v="13.7525761500497"/>
    <n v="1.7929158012631601"/>
    <n v="0.144092311290869"/>
    <n v="7.7515617946373601"/>
    <x v="6"/>
    <x v="1"/>
  </r>
  <r>
    <x v="7"/>
    <n v="12.0572237251021"/>
    <n v="1.8387609047524001"/>
    <n v="7.4919467016116403E-2"/>
    <n v="7.96976334200611"/>
    <x v="6"/>
    <x v="1"/>
  </r>
  <r>
    <x v="8"/>
    <n v="8.3315742171672795"/>
    <n v="2.2355570315139102"/>
    <n v="0.114410146449831"/>
    <n v="7.6392063570838697"/>
    <x v="6"/>
    <x v="1"/>
  </r>
  <r>
    <x v="9"/>
    <n v="1.5703433360467101"/>
    <n v="4.2628962534583401"/>
    <n v="0.10179087839126599"/>
    <n v="8.3186219224595401"/>
    <x v="6"/>
    <x v="1"/>
  </r>
  <r>
    <x v="13"/>
    <n v="13.13982785176"/>
    <n v="1.77946086503629"/>
    <n v="4.45055677694286E-2"/>
    <n v="8.0901296886769405"/>
    <x v="6"/>
    <x v="1"/>
  </r>
  <r>
    <x v="10"/>
    <n v="0.62141321181124698"/>
    <n v="5.3175997017431698"/>
    <n v="0.185856012213273"/>
    <n v="7.89618108712469"/>
    <x v="6"/>
    <x v="1"/>
  </r>
  <r>
    <x v="11"/>
    <n v="0.31662296427113201"/>
    <n v="6.1551671300344504"/>
    <n v="0.21429071068966299"/>
    <n v="8.8026843620821609"/>
    <x v="6"/>
    <x v="1"/>
  </r>
  <r>
    <x v="12"/>
    <n v="6.1088425841988601"/>
    <n v="2.7638122965380898"/>
    <n v="0.12501004625702"/>
    <n v="8.2786741224598792"/>
    <x v="6"/>
    <x v="1"/>
  </r>
  <r>
    <x v="0"/>
    <n v="82.555225547704396"/>
    <n v="-0.646583598922713"/>
    <n v="1.05955188124933E-2"/>
    <n v="8.9735339352401997"/>
    <x v="7"/>
    <x v="1"/>
  </r>
  <r>
    <x v="1"/>
    <n v="71.988363439712799"/>
    <n v="-0.13459446513072601"/>
    <n v="2.0599313031027301E-3"/>
    <n v="9.0404090538978892"/>
    <x v="7"/>
    <x v="1"/>
  </r>
  <r>
    <x v="2"/>
    <n v="90.3331661408386"/>
    <n v="-0.75776236547750797"/>
    <n v="2.2491802554996401E-2"/>
    <n v="8.97619115641176"/>
    <x v="7"/>
    <x v="1"/>
  </r>
  <r>
    <x v="3"/>
    <n v="55.5103970812483"/>
    <n v="0.319455725085595"/>
    <n v="7.9280823247826794E-3"/>
    <n v="9.0716620188219999"/>
    <x v="7"/>
    <x v="1"/>
  </r>
  <r>
    <x v="4"/>
    <n v="36.1744692912755"/>
    <n v="0.74817467108492997"/>
    <n v="2.4499118304138701E-2"/>
    <n v="8.8704331144594004"/>
    <x v="7"/>
    <x v="1"/>
  </r>
  <r>
    <x v="5"/>
    <n v="14.8099570614022"/>
    <n v="1.80946118054588"/>
    <n v="5.6202240309283301E-2"/>
    <n v="8.8904236610297502"/>
    <x v="7"/>
    <x v="1"/>
  </r>
  <r>
    <x v="6"/>
    <n v="7.2058227942344502"/>
    <n v="2.5074683080417302"/>
    <n v="4.9988128991105003E-2"/>
    <n v="9.0258544441115607"/>
    <x v="7"/>
    <x v="1"/>
  </r>
  <r>
    <x v="7"/>
    <n v="2.3772749159500499"/>
    <n v="3.7004412812711198"/>
    <n v="7.7914697582228104E-2"/>
    <n v="8.8656794753016506"/>
    <x v="7"/>
    <x v="1"/>
  </r>
  <r>
    <x v="8"/>
    <n v="2.1371529967985401"/>
    <n v="3.8074248472616099"/>
    <n v="5.8161201305853602E-2"/>
    <n v="8.9439390104667496"/>
    <x v="7"/>
    <x v="1"/>
  </r>
  <r>
    <x v="9"/>
    <n v="3.2133855668924598"/>
    <n v="3.42896047950848"/>
    <n v="4.9557507929449303E-2"/>
    <n v="9.0197477319787005"/>
    <x v="7"/>
    <x v="1"/>
  </r>
  <r>
    <x v="13"/>
    <n v="1.95737287753621"/>
    <n v="3.9822740333540301"/>
    <n v="9.0179472076149805E-2"/>
    <n v="8.93814707505115"/>
    <x v="7"/>
    <x v="1"/>
  </r>
  <r>
    <x v="10"/>
    <n v="3.0588585063123999"/>
    <n v="3.45951026674103"/>
    <n v="7.4942176813145106E-2"/>
    <n v="9.0155397212369"/>
    <x v="7"/>
    <x v="1"/>
  </r>
  <r>
    <x v="11"/>
    <n v="5.6254522962101401"/>
    <n v="2.8120669134981"/>
    <n v="7.9131579885520997E-2"/>
    <n v="9.0806004364164803"/>
    <x v="7"/>
    <x v="1"/>
  </r>
  <r>
    <x v="0"/>
    <n v="15.1507436976213"/>
    <n v="-0.32272014533589399"/>
    <n v="4.0627769107737296E-3"/>
    <n v="2.0640637955950698"/>
    <x v="0"/>
    <x v="2"/>
  </r>
  <r>
    <x v="1"/>
    <n v="17.4865499987108"/>
    <n v="-0.71729565069009404"/>
    <n v="1.6518736577668499E-2"/>
    <n v="2.0527027022523598"/>
    <x v="0"/>
    <x v="2"/>
  </r>
  <r>
    <x v="2"/>
    <n v="15.4287791382361"/>
    <n v="-0.34278417560242602"/>
    <n v="6.8963013701475E-3"/>
    <n v="2.05453147446172"/>
    <x v="0"/>
    <x v="2"/>
  </r>
  <r>
    <x v="3"/>
    <n v="9.3969092648368306"/>
    <n v="0.95589160016129204"/>
    <n v="7.4431720265656406E-2"/>
    <n v="1.9996047173301701"/>
    <x v="0"/>
    <x v="2"/>
  </r>
  <r>
    <x v="4"/>
    <n v="9.2048300874336295"/>
    <n v="0.85054450453773101"/>
    <n v="0.279838797971038"/>
    <n v="1.70715454688692"/>
    <x v="0"/>
    <x v="2"/>
  </r>
  <r>
    <x v="5"/>
    <n v="8.0928267823612998"/>
    <n v="0.82959538130779698"/>
    <n v="0.38898991680374401"/>
    <n v="1.5701879511662"/>
    <x v="0"/>
    <x v="2"/>
  </r>
  <r>
    <x v="6"/>
    <n v="6.5645050531376299"/>
    <n v="0.96526932909971896"/>
    <n v="0.39243498991211001"/>
    <n v="1.5683452045824999"/>
    <x v="0"/>
    <x v="2"/>
  </r>
  <r>
    <x v="7"/>
    <n v="2.9634086399777502"/>
    <n v="1.7886666438154799"/>
    <n v="0.33893960046333599"/>
    <n v="1.65085989196275"/>
    <x v="0"/>
    <x v="2"/>
  </r>
  <r>
    <x v="8"/>
    <n v="1.6647434119192701"/>
    <n v="2.38829052540133"/>
    <n v="0.26214151879086101"/>
    <n v="1.7268062840245499"/>
    <x v="0"/>
    <x v="2"/>
  </r>
  <r>
    <x v="9"/>
    <n v="0.216897265949545"/>
    <n v="4.73928211267771"/>
    <n v="0.23248913579579"/>
    <n v="1.77787405594295"/>
    <x v="0"/>
    <x v="2"/>
  </r>
  <r>
    <x v="10"/>
    <n v="6.2707358585597897"/>
    <n v="0.88255492231298505"/>
    <n v="2.1475034486781602E-2"/>
    <n v="2.03839827621931"/>
    <x v="0"/>
    <x v="2"/>
  </r>
  <r>
    <x v="11"/>
    <n v="3.2083198199366399E-2"/>
    <n v="6.8882894556674197"/>
    <n v="0.38652987029603803"/>
    <n v="1.64599688071391"/>
    <x v="0"/>
    <x v="2"/>
  </r>
  <r>
    <x v="12"/>
    <n v="0.18066027844655499"/>
    <n v="5.0715377710852003"/>
    <n v="0.28379225626197702"/>
    <n v="1.7688094651953099"/>
    <x v="0"/>
    <x v="2"/>
  </r>
  <r>
    <x v="0"/>
    <n v="91.929575355600207"/>
    <n v="-1.08654638471256"/>
    <n v="7.0556013558835701E-2"/>
    <n v="8.9806382537259797"/>
    <x v="1"/>
    <x v="2"/>
  </r>
  <r>
    <x v="1"/>
    <n v="106.135101125947"/>
    <n v="-1.3913612693761599"/>
    <n v="8.2408872029752306E-2"/>
    <n v="8.9087638006231202"/>
    <x v="1"/>
    <x v="2"/>
  </r>
  <r>
    <x v="2"/>
    <n v="99.416111742139094"/>
    <n v="-1.2558210309020199"/>
    <n v="0.10444798654411599"/>
    <n v="8.80279679734784"/>
    <x v="1"/>
    <x v="2"/>
  </r>
  <r>
    <x v="3"/>
    <n v="95.176410565567707"/>
    <n v="-0.92530436920366299"/>
    <n v="4.1305591077622397E-2"/>
    <n v="9.1722975078713809"/>
    <x v="1"/>
    <x v="2"/>
  </r>
  <r>
    <x v="4"/>
    <n v="42.477196557667703"/>
    <n v="0.92122003971201505"/>
    <n v="9.6853903710654707E-2"/>
    <n v="8.9482611446270806"/>
    <x v="1"/>
    <x v="2"/>
  </r>
  <r>
    <x v="5"/>
    <n v="26.645520375739402"/>
    <n v="1.2788753088079099"/>
    <n v="0.20592304696206901"/>
    <n v="8.4816517995674392"/>
    <x v="1"/>
    <x v="2"/>
  </r>
  <r>
    <x v="6"/>
    <n v="25.633739677006201"/>
    <n v="1.2137055140891799"/>
    <n v="0.243091228274533"/>
    <n v="8.1852699786098508"/>
    <x v="1"/>
    <x v="2"/>
  </r>
  <r>
    <x v="7"/>
    <n v="2.31758349892106"/>
    <n v="3.8730681110007099"/>
    <n v="0.22955613224007401"/>
    <n v="8.4424023820991998"/>
    <x v="1"/>
    <x v="2"/>
  </r>
  <r>
    <x v="8"/>
    <n v="0.18313375587390099"/>
    <n v="6.6454920986500801"/>
    <n v="0.23715982318244999"/>
    <n v="8.4403842240435196"/>
    <x v="1"/>
    <x v="2"/>
  </r>
  <r>
    <x v="9"/>
    <n v="0.68935235790013305"/>
    <n v="5.2149190755694601"/>
    <n v="0.104042062763314"/>
    <n v="8.9537012727295409"/>
    <x v="1"/>
    <x v="2"/>
  </r>
  <r>
    <x v="13"/>
    <n v="5.7524178741241702E-2"/>
    <n v="8.0162823441593094"/>
    <n v="0.18337962529479401"/>
    <n v="8.4556948768557696"/>
    <x v="1"/>
    <x v="2"/>
  </r>
  <r>
    <x v="10"/>
    <n v="0.51093539406932398"/>
    <n v="5.57848891125305"/>
    <n v="9.8862267471926196E-2"/>
    <n v="8.9113506502951996"/>
    <x v="1"/>
    <x v="2"/>
  </r>
  <r>
    <x v="11"/>
    <n v="0.26067293197538999"/>
    <n v="6.3583540252249904"/>
    <n v="0.158074412296552"/>
    <n v="8.5552398733319102"/>
    <x v="1"/>
    <x v="2"/>
  </r>
  <r>
    <x v="12"/>
    <n v="17.931989795504901"/>
    <n v="1.53791774095864"/>
    <n v="7.8795789689929702E-2"/>
    <n v="8.9091689764502604"/>
    <x v="1"/>
    <x v="2"/>
  </r>
  <r>
    <x v="0"/>
    <n v="131.07953543250699"/>
    <n v="-2.5736455472704201"/>
    <n v="8.7150479756231095E-2"/>
    <n v="13.0332476298129"/>
    <x v="2"/>
    <x v="2"/>
  </r>
  <r>
    <x v="1"/>
    <n v="120.432944966679"/>
    <n v="-2.2229567629401399"/>
    <n v="5.8967823379068703E-2"/>
    <n v="13.058202380681999"/>
    <x v="2"/>
    <x v="2"/>
  </r>
  <r>
    <x v="2"/>
    <n v="185.97330041535699"/>
    <n v="-3.37288867219447"/>
    <n v="0.18932696370226801"/>
    <n v="12.006300721273799"/>
    <x v="2"/>
    <x v="2"/>
  </r>
  <r>
    <x v="3"/>
    <n v="120.184920910214"/>
    <n v="-2.1220522344197299"/>
    <n v="7.4183346291973304E-2"/>
    <n v="12.8662390502395"/>
    <x v="2"/>
    <x v="2"/>
  </r>
  <r>
    <x v="4"/>
    <n v="20.770658241618101"/>
    <n v="2.6001318616650102"/>
    <n v="0.15687921437584801"/>
    <n v="12.4977175526284"/>
    <x v="2"/>
    <x v="2"/>
  </r>
  <r>
    <x v="5"/>
    <n v="14.9152081685664"/>
    <n v="2.1995616704866801"/>
    <n v="0.38826950557854201"/>
    <n v="11.2653881732376"/>
    <x v="2"/>
    <x v="2"/>
  </r>
  <r>
    <x v="6"/>
    <n v="13.354032048826801"/>
    <n v="2.0744902611363498"/>
    <n v="0.55276738642011303"/>
    <n v="9.8754419357212697"/>
    <x v="2"/>
    <x v="2"/>
  </r>
  <r>
    <x v="7"/>
    <n v="4.7669466658670796"/>
    <n v="2.9886458216385501"/>
    <n v="0.58282372646889502"/>
    <n v="9.6210370827892095"/>
    <x v="2"/>
    <x v="2"/>
  </r>
  <r>
    <x v="8"/>
    <n v="2.7203606963214302"/>
    <n v="3.5461140699164502"/>
    <n v="0.59054750121999999"/>
    <n v="9.7796788145964193"/>
    <x v="2"/>
    <x v="2"/>
  </r>
  <r>
    <x v="9"/>
    <n v="1.2506617530583899"/>
    <n v="4.4176206940571801"/>
    <n v="0.57277370498559599"/>
    <n v="10.0483987064849"/>
    <x v="2"/>
    <x v="2"/>
  </r>
  <r>
    <x v="13"/>
    <n v="1.0581015834045699"/>
    <n v="4.6125536255719704"/>
    <n v="0.58494830818247301"/>
    <n v="9.9550699868699706"/>
    <x v="2"/>
    <x v="2"/>
  </r>
  <r>
    <x v="10"/>
    <n v="0.109244742168997"/>
    <n v="7.2062923698007104"/>
    <n v="0.54800866298972695"/>
    <n v="10.1199019284334"/>
    <x v="2"/>
    <x v="2"/>
  </r>
  <r>
    <x v="11"/>
    <n v="8.7693769633014104E-2"/>
    <n v="7.5080981207460402"/>
    <n v="0.53162993931738001"/>
    <n v="10.574574120070601"/>
    <x v="2"/>
    <x v="2"/>
  </r>
  <r>
    <x v="12"/>
    <n v="3.6387571272908002E-2"/>
    <n v="8.5864143083974707"/>
    <n v="0.43239466407257299"/>
    <n v="11.0136051613296"/>
    <x v="2"/>
    <x v="2"/>
  </r>
  <r>
    <x v="0"/>
    <n v="12.0988873709567"/>
    <n v="-0.26236845659871"/>
    <n v="9.2732099995478296E-4"/>
    <n v="1.39287291576913"/>
    <x v="3"/>
    <x v="2"/>
  </r>
  <r>
    <x v="1"/>
    <n v="14.3665857215128"/>
    <n v="-0.87103033682912601"/>
    <n v="1.36885785251008E-2"/>
    <n v="1.3921437151209799"/>
    <x v="3"/>
    <x v="2"/>
  </r>
  <r>
    <x v="2"/>
    <n v="18.998668825092601"/>
    <n v="-1.3943503425552699"/>
    <n v="0.13689012573543399"/>
    <n v="1.30996967332827"/>
    <x v="3"/>
    <x v="2"/>
  </r>
  <r>
    <x v="3"/>
    <n v="10.798693724590199"/>
    <n v="0.12235318873525899"/>
    <n v="6.9276314335216303E-4"/>
    <n v="1.3891005801618099"/>
    <x v="3"/>
    <x v="2"/>
  </r>
  <r>
    <x v="4"/>
    <n v="6.4165206711063396"/>
    <n v="1.2452430583490099"/>
    <n v="0.27435439284942698"/>
    <n v="1.22273260070649"/>
    <x v="3"/>
    <x v="2"/>
  </r>
  <r>
    <x v="5"/>
    <n v="6.4508863399881298"/>
    <n v="0.93325652939494497"/>
    <n v="0.31463597001476301"/>
    <n v="1.1822940510011299"/>
    <x v="3"/>
    <x v="2"/>
  </r>
  <r>
    <x v="6"/>
    <n v="4.3636538787312098"/>
    <n v="1.26308058114481"/>
    <n v="0.44505954996734898"/>
    <n v="1.0669981460942"/>
    <x v="3"/>
    <x v="2"/>
  </r>
  <r>
    <x v="7"/>
    <n v="0.754049135858465"/>
    <n v="3.1844776390952099"/>
    <n v="0.41260461209961002"/>
    <n v="1.1127104169561599"/>
    <x v="3"/>
    <x v="2"/>
  </r>
  <r>
    <x v="8"/>
    <n v="0.67625398546990101"/>
    <n v="3.2483398289311198"/>
    <n v="0.26994308101813103"/>
    <n v="1.22341378017723"/>
    <x v="3"/>
    <x v="2"/>
  </r>
  <r>
    <x v="9"/>
    <n v="0.19130699661289699"/>
    <n v="4.6779863678122204"/>
    <n v="0.26586439651025301"/>
    <n v="1.22895718667641"/>
    <x v="3"/>
    <x v="2"/>
  </r>
  <r>
    <x v="13"/>
    <n v="0.47596751367590301"/>
    <n v="3.68767610656516"/>
    <n v="0.155930819667879"/>
    <n v="1.3026526914182399"/>
    <x v="3"/>
    <x v="2"/>
  </r>
  <r>
    <x v="10"/>
    <n v="0.14773952878694599"/>
    <n v="5.0377114744921103"/>
    <n v="0.257514691577657"/>
    <n v="1.23879274569261"/>
    <x v="3"/>
    <x v="2"/>
  </r>
  <r>
    <x v="11"/>
    <n v="0.14927709121412"/>
    <n v="5.0480163448834299"/>
    <n v="0.185839102678756"/>
    <n v="1.2955768003991099"/>
    <x v="3"/>
    <x v="2"/>
  </r>
  <r>
    <x v="12"/>
    <n v="1.73161586755162"/>
    <n v="2.2680529546324801"/>
    <n v="6.4040525540309104E-2"/>
    <n v="1.3571177468937701"/>
    <x v="3"/>
    <x v="2"/>
  </r>
  <r>
    <x v="0"/>
    <n v="9.0236227218459106"/>
    <n v="1.22849792111164"/>
    <n v="4.3042894961364903E-2"/>
    <n v="1.0739380783299901"/>
    <x v="4"/>
    <x v="2"/>
  </r>
  <r>
    <x v="1"/>
    <n v="12.725117733748"/>
    <n v="-6.9467611153517406E-2"/>
    <n v="6.7049425522121796E-4"/>
    <n v="1.1100094810994701"/>
    <x v="4"/>
    <x v="2"/>
  </r>
  <r>
    <x v="2"/>
    <n v="13.7617096390622"/>
    <n v="-0.276743938164148"/>
    <n v="3.0061322286046799E-2"/>
    <n v="1.09733706225484"/>
    <x v="4"/>
    <x v="2"/>
  </r>
  <r>
    <x v="3"/>
    <n v="11.569021133459801"/>
    <n v="0.19107303964559899"/>
    <n v="1.30570600965972E-2"/>
    <n v="1.10065976682723"/>
    <x v="4"/>
    <x v="2"/>
  </r>
  <r>
    <x v="4"/>
    <n v="9.0116877615739099"/>
    <n v="0.60362079351482201"/>
    <n v="0.138308894557745"/>
    <n v="1.03650707745149"/>
    <x v="4"/>
    <x v="2"/>
  </r>
  <r>
    <x v="5"/>
    <n v="8.4582570616667407"/>
    <n v="0.58601129423783105"/>
    <n v="0.18301184008565899"/>
    <n v="0.98196130590754904"/>
    <x v="4"/>
    <x v="2"/>
  </r>
  <r>
    <x v="6"/>
    <n v="5.60944710182949"/>
    <n v="1.01747784193181"/>
    <n v="0.218056089135333"/>
    <n v="0.96330636088023902"/>
    <x v="4"/>
    <x v="2"/>
  </r>
  <r>
    <x v="7"/>
    <n v="1.64274020109681"/>
    <n v="2.3617381379938598"/>
    <n v="0.18327662461952199"/>
    <n v="0.99559421942440496"/>
    <x v="4"/>
    <x v="2"/>
  </r>
  <r>
    <x v="8"/>
    <n v="2.2225549685530499"/>
    <n v="1.98332410076278"/>
    <n v="8.9593469064445194E-2"/>
    <n v="1.06415832828221"/>
    <x v="4"/>
    <x v="2"/>
  </r>
  <r>
    <x v="9"/>
    <n v="3.2589445670617101"/>
    <n v="1.5349747029787799"/>
    <n v="3.7172865753937703E-2"/>
    <n v="1.0878643309087901"/>
    <x v="4"/>
    <x v="2"/>
  </r>
  <r>
    <x v="13"/>
    <n v="2.3994978718372302"/>
    <n v="1.90428583678749"/>
    <n v="3.12482417448285E-2"/>
    <n v="1.0834003258746601"/>
    <x v="4"/>
    <x v="2"/>
  </r>
  <r>
    <x v="10"/>
    <n v="0.38359333183232602"/>
    <n v="4.00756049443984"/>
    <n v="0.16821021636240899"/>
    <n v="0.99184686360561003"/>
    <x v="4"/>
    <x v="2"/>
  </r>
  <r>
    <x v="11"/>
    <n v="1.5213734664482199"/>
    <n v="2.4368642242410501"/>
    <n v="0.115604647825086"/>
    <n v="1.0356105620393701"/>
    <x v="4"/>
    <x v="2"/>
  </r>
  <r>
    <x v="12"/>
    <n v="4.0831127567112402"/>
    <n v="1.3708453129879801"/>
    <n v="0.112883979181729"/>
    <n v="1.0393500644942399"/>
    <x v="4"/>
    <x v="2"/>
  </r>
  <r>
    <x v="0"/>
    <n v="104.04148273277001"/>
    <n v="-1.3628836665956301"/>
    <n v="0.14444565228843301"/>
    <n v="8.6129635874155905"/>
    <x v="5"/>
    <x v="2"/>
  </r>
  <r>
    <x v="1"/>
    <n v="102.839427752777"/>
    <n v="-1.2457755489184399"/>
    <n v="0.135002336454732"/>
    <n v="8.6959622546360809"/>
    <x v="5"/>
    <x v="2"/>
  </r>
  <r>
    <x v="2"/>
    <n v="99.833827530003404"/>
    <n v="-0.93965078148231795"/>
    <n v="0.26188526207313001"/>
    <n v="8.1907184750878894"/>
    <x v="5"/>
    <x v="2"/>
  </r>
  <r>
    <x v="3"/>
    <n v="104.773474027093"/>
    <n v="-1.08597968701443"/>
    <n v="0.136399100969644"/>
    <n v="8.7300821550766408"/>
    <x v="5"/>
    <x v="2"/>
  </r>
  <r>
    <x v="4"/>
    <n v="46.479384119704001"/>
    <n v="0.70348592020654299"/>
    <n v="0.11038175344114599"/>
    <n v="8.4208417803411493"/>
    <x v="5"/>
    <x v="2"/>
  </r>
  <r>
    <x v="5"/>
    <n v="25.076492478113199"/>
    <n v="1.3504622805728399"/>
    <n v="0.36828373597834702"/>
    <n v="7.1053980227697897"/>
    <x v="5"/>
    <x v="2"/>
  </r>
  <r>
    <x v="6"/>
    <n v="14.4600976947685"/>
    <n v="1.89375798383927"/>
    <n v="0.38311165686709803"/>
    <n v="7.1823354679464897"/>
    <x v="5"/>
    <x v="2"/>
  </r>
  <r>
    <x v="7"/>
    <n v="3.8690596074561601"/>
    <n v="3.2895583422147499"/>
    <n v="0.25440856669426098"/>
    <n v="7.7261870745405901"/>
    <x v="5"/>
    <x v="2"/>
  </r>
  <r>
    <x v="8"/>
    <n v="0.88844374445058205"/>
    <n v="4.8964507240803696"/>
    <n v="0.29599074440031298"/>
    <n v="7.5801724670861299"/>
    <x v="5"/>
    <x v="2"/>
  </r>
  <r>
    <x v="9"/>
    <n v="2.0428866500974499"/>
    <n v="3.9511308576706399"/>
    <n v="0.204126411156828"/>
    <n v="8.2453593027615195"/>
    <x v="5"/>
    <x v="2"/>
  </r>
  <r>
    <x v="13"/>
    <n v="1.63654308397523"/>
    <n v="4.2119668893914701"/>
    <n v="0.16056758438683699"/>
    <n v="8.2832126664295505"/>
    <x v="5"/>
    <x v="2"/>
  </r>
  <r>
    <x v="10"/>
    <n v="0.66392069493666905"/>
    <n v="5.2373471304291099"/>
    <n v="0.230620262750307"/>
    <n v="7.9531625124243099"/>
    <x v="5"/>
    <x v="2"/>
  </r>
  <r>
    <x v="11"/>
    <n v="0.49914808934687999"/>
    <n v="5.5731104046591202"/>
    <n v="0.25474126646274903"/>
    <n v="7.9091174241623197"/>
    <x v="5"/>
    <x v="2"/>
  </r>
  <r>
    <x v="12"/>
    <n v="14.4126052209935"/>
    <n v="1.79260249723511"/>
    <n v="7.5727085804826205E-2"/>
    <n v="8.8637609652416796"/>
    <x v="5"/>
    <x v="2"/>
  </r>
  <r>
    <x v="0"/>
    <n v="66.395846079357"/>
    <n v="-0.32673406146946599"/>
    <n v="4.2442797534830899E-2"/>
    <n v="7.7911169242287901"/>
    <x v="6"/>
    <x v="2"/>
  </r>
  <r>
    <x v="1"/>
    <n v="65.937039588583602"/>
    <n v="-0.30960483759836599"/>
    <n v="4.3387965232814601E-2"/>
    <n v="7.7875490572500397"/>
    <x v="6"/>
    <x v="2"/>
  </r>
  <r>
    <x v="3"/>
    <n v="68.627205071231103"/>
    <n v="-0.325447117679525"/>
    <n v="2.8252966745881999E-2"/>
    <n v="7.8941444637264597"/>
    <x v="6"/>
    <x v="2"/>
  </r>
  <r>
    <x v="4"/>
    <n v="57.578475766974599"/>
    <n v="6.2300111611996903E-2"/>
    <n v="8.7338140834900099E-4"/>
    <n v="7.9643054532018196"/>
    <x v="6"/>
    <x v="2"/>
  </r>
  <r>
    <x v="5"/>
    <n v="44.806469743277603"/>
    <n v="0.39372160550638102"/>
    <n v="2.4597084607875699E-2"/>
    <n v="7.8865765282736904"/>
    <x v="6"/>
    <x v="2"/>
  </r>
  <r>
    <x v="6"/>
    <n v="30.865604471867499"/>
    <n v="0.80232872717035997"/>
    <n v="6.5232903119537E-2"/>
    <n v="7.6696016900795598"/>
    <x v="6"/>
    <x v="2"/>
  </r>
  <r>
    <x v="7"/>
    <n v="34.197170642525201"/>
    <n v="0.63926123744583896"/>
    <n v="1.9541751980404299E-2"/>
    <n v="7.8652457048258899"/>
    <x v="6"/>
    <x v="2"/>
  </r>
  <r>
    <x v="8"/>
    <n v="16.811885849228901"/>
    <n v="1.4357535796472201"/>
    <n v="7.1010424722314405E-2"/>
    <n v="7.6611068433513001"/>
    <x v="6"/>
    <x v="2"/>
  </r>
  <r>
    <x v="9"/>
    <n v="23.659664179762999"/>
    <n v="1.0801785128991499"/>
    <n v="1.7179393147022399E-2"/>
    <n v="7.8939258133360601"/>
    <x v="6"/>
    <x v="2"/>
  </r>
  <r>
    <x v="13"/>
    <n v="43.272640296329101"/>
    <n v="0.37729432007268199"/>
    <n v="3.6212115201716601E-3"/>
    <n v="7.94343756018971"/>
    <x v="6"/>
    <x v="2"/>
  </r>
  <r>
    <x v="10"/>
    <n v="7.3457811745993196"/>
    <n v="2.4367562893163299"/>
    <n v="7.6354172002840004E-2"/>
    <n v="7.6608245282395604"/>
    <x v="6"/>
    <x v="2"/>
  </r>
  <r>
    <x v="11"/>
    <n v="16.819518343965498"/>
    <n v="1.4813681676639701"/>
    <n v="3.5031792511517501E-2"/>
    <n v="7.8225112459527297"/>
    <x v="6"/>
    <x v="2"/>
  </r>
  <r>
    <x v="12"/>
    <n v="35.406084664740099"/>
    <n v="0.63151489268792504"/>
    <n v="1.37626608148153E-2"/>
    <n v="7.8780387071449001"/>
    <x v="6"/>
    <x v="2"/>
  </r>
  <r>
    <x v="0"/>
    <n v="94.180172717521103"/>
    <n v="-1.0659745591585501"/>
    <n v="5.3509232634777699E-2"/>
    <n v="8.9639875486587108"/>
    <x v="7"/>
    <x v="2"/>
  </r>
  <r>
    <x v="1"/>
    <n v="78.160331857074098"/>
    <n v="-0.31476359099326201"/>
    <n v="2.2975109451750401E-2"/>
    <n v="9.05149291745475"/>
    <x v="7"/>
    <x v="2"/>
  </r>
  <r>
    <x v="2"/>
    <n v="93.677982797418196"/>
    <n v="-0.83822115651961304"/>
    <n v="3.9418617210686499E-2"/>
    <n v="8.9318422292202104"/>
    <x v="7"/>
    <x v="2"/>
  </r>
  <r>
    <x v="3"/>
    <n v="60.141749587607798"/>
    <n v="0.19193975228183"/>
    <n v="6.9789698558990997E-3"/>
    <n v="9.0456525985477896"/>
    <x v="7"/>
    <x v="2"/>
  </r>
  <r>
    <x v="4"/>
    <n v="32.870671100852398"/>
    <n v="0.87065255036465095"/>
    <n v="8.3208324732162706E-2"/>
    <n v="8.81415249787627"/>
    <x v="7"/>
    <x v="2"/>
  </r>
  <r>
    <x v="5"/>
    <n v="25.9565948209403"/>
    <n v="1.13967465022908"/>
    <n v="8.5984430159970704E-2"/>
    <n v="8.8238076145639806"/>
    <x v="7"/>
    <x v="2"/>
  </r>
  <r>
    <x v="6"/>
    <n v="19.3784036784864"/>
    <n v="1.3994794739129199"/>
    <n v="6.9542677649009302E-2"/>
    <n v="8.8979243423147096"/>
    <x v="7"/>
    <x v="2"/>
  </r>
  <r>
    <x v="7"/>
    <n v="10.4820761633164"/>
    <n v="2.0621448029793901"/>
    <n v="9.1458978205108704E-2"/>
    <n v="8.7804441816284893"/>
    <x v="7"/>
    <x v="2"/>
  </r>
  <r>
    <x v="8"/>
    <n v="11.769336334123899"/>
    <n v="1.9323479135455"/>
    <n v="8.5365770085404205E-2"/>
    <n v="8.7903530880603693"/>
    <x v="7"/>
    <x v="2"/>
  </r>
  <r>
    <x v="9"/>
    <n v="15.232400733614501"/>
    <n v="1.67861164540102"/>
    <n v="7.2670361751853693E-2"/>
    <n v="8.8687179622163796"/>
    <x v="7"/>
    <x v="2"/>
  </r>
  <r>
    <x v="13"/>
    <n v="8.7740067374399899"/>
    <n v="2.2924338152542698"/>
    <n v="7.8639782815412299E-2"/>
    <n v="8.8214307214418106"/>
    <x v="7"/>
    <x v="2"/>
  </r>
  <r>
    <x v="10"/>
    <n v="9.9195612639313993"/>
    <n v="2.1455416819596298"/>
    <n v="7.1708879666935496E-2"/>
    <n v="8.8641032638711099"/>
    <x v="7"/>
    <x v="2"/>
  </r>
  <r>
    <x v="11"/>
    <n v="23.616747400767899"/>
    <n v="1.1953845761878199"/>
    <n v="6.0393318040022202E-2"/>
    <n v="8.8297541348642508"/>
    <x v="7"/>
    <x v="2"/>
  </r>
  <r>
    <x v="0"/>
    <n v="15.2256174088183"/>
    <n v="-0.626864123894325"/>
    <n v="4.5065613738648203E-3"/>
    <n v="2.5726616318183799"/>
    <x v="0"/>
    <x v="3"/>
  </r>
  <r>
    <x v="1"/>
    <n v="25.2025090800777"/>
    <n v="-2.0132822133010402"/>
    <n v="3.9347837523257198E-2"/>
    <n v="2.50194913974634"/>
    <x v="0"/>
    <x v="3"/>
  </r>
  <r>
    <x v="2"/>
    <n v="17.971130698562"/>
    <n v="-1.00424932861919"/>
    <n v="1.8772874424171401E-2"/>
    <n v="2.4939127315290701"/>
    <x v="0"/>
    <x v="3"/>
  </r>
  <r>
    <x v="3"/>
    <n v="3.39036228414865"/>
    <n v="3.3146318287811898"/>
    <n v="0.25409420471935601"/>
    <n v="3.3954725594071098"/>
    <x v="0"/>
    <x v="3"/>
  </r>
  <r>
    <x v="4"/>
    <n v="5.63395257339831"/>
    <n v="1.75493524008163"/>
    <n v="0.54807403859701997"/>
    <n v="2.3110808405194301"/>
    <x v="0"/>
    <x v="3"/>
  </r>
  <r>
    <x v="5"/>
    <n v="5.3985219075676198"/>
    <n v="1.4058248013472501"/>
    <n v="0.61692467696009501"/>
    <n v="1.86954884374986"/>
    <x v="0"/>
    <x v="3"/>
  </r>
  <r>
    <x v="6"/>
    <n v="4.2957575098431198"/>
    <n v="1.4876391199572201"/>
    <n v="0.56896111249761205"/>
    <n v="1.6944219828153699"/>
    <x v="0"/>
    <x v="3"/>
  </r>
  <r>
    <x v="7"/>
    <n v="2.24050256349107"/>
    <n v="2.0731510500454902"/>
    <n v="0.39506800325500002"/>
    <n v="1.7610643047713199"/>
    <x v="0"/>
    <x v="3"/>
  </r>
  <r>
    <x v="8"/>
    <n v="1.3229383059590401"/>
    <n v="2.5855522016296102"/>
    <n v="0.28296378416631002"/>
    <n v="1.9580490961768799"/>
    <x v="0"/>
    <x v="3"/>
  </r>
  <r>
    <x v="9"/>
    <n v="0.22775452550536601"/>
    <n v="4.6163314826314501"/>
    <n v="0.23714980961430701"/>
    <n v="2.0454120840571801"/>
    <x v="0"/>
    <x v="3"/>
  </r>
  <r>
    <x v="10"/>
    <n v="2.47639639097493"/>
    <n v="1.8408950364280601"/>
    <n v="3.1699727803902497E-2"/>
    <n v="2.4815478987367698"/>
    <x v="0"/>
    <x v="3"/>
  </r>
  <r>
    <x v="11"/>
    <n v="5.6468057397052003E-3"/>
    <n v="8.8357492170963408"/>
    <n v="0.47141342303636102"/>
    <n v="1.75873521549975"/>
    <x v="0"/>
    <x v="3"/>
  </r>
  <r>
    <x v="12"/>
    <n v="2.7933064393147199E-2"/>
    <n v="7.2273014406071798"/>
    <n v="0.38820819128018502"/>
    <n v="1.9019060118107101"/>
    <x v="0"/>
    <x v="3"/>
  </r>
  <r>
    <x v="0"/>
    <n v="86.196729241286306"/>
    <n v="-1.1668594526007401"/>
    <n v="6.2307056165251097E-2"/>
    <n v="11.150590377875"/>
    <x v="1"/>
    <x v="3"/>
  </r>
  <r>
    <x v="1"/>
    <n v="102.42297605345"/>
    <n v="-1.53921841510788"/>
    <n v="7.1487840974787206E-2"/>
    <n v="10.8904072261275"/>
    <x v="1"/>
    <x v="3"/>
  </r>
  <r>
    <x v="2"/>
    <n v="94.4027394736936"/>
    <n v="-1.3472666092293"/>
    <n v="9.3018202463580696E-2"/>
    <n v="10.735017330955699"/>
    <x v="1"/>
    <x v="3"/>
  </r>
  <r>
    <x v="3"/>
    <n v="110.806078815044"/>
    <n v="-1.5555940097468299"/>
    <n v="4.5237291145353201E-2"/>
    <n v="11.3499751837545"/>
    <x v="1"/>
    <x v="3"/>
  </r>
  <r>
    <x v="4"/>
    <n v="19.891910147451199"/>
    <n v="2.2784619669908301"/>
    <n v="0.22814558593519599"/>
    <n v="12.2577400533267"/>
    <x v="1"/>
    <x v="3"/>
  </r>
  <r>
    <x v="5"/>
    <n v="11.457056268690399"/>
    <n v="2.3630241883237399"/>
    <n v="0.36216653776990898"/>
    <n v="10.4755584803204"/>
    <x v="1"/>
    <x v="3"/>
  </r>
  <r>
    <x v="6"/>
    <n v="10.729660269048001"/>
    <n v="2.2619840217562999"/>
    <n v="0.410841142093826"/>
    <n v="9.4702893774957797"/>
    <x v="1"/>
    <x v="3"/>
  </r>
  <r>
    <x v="7"/>
    <n v="0.44902273609959598"/>
    <n v="5.7045311481412799"/>
    <n v="0.331071274167408"/>
    <n v="9.4881438256482706"/>
    <x v="1"/>
    <x v="3"/>
  </r>
  <r>
    <x v="8"/>
    <n v="7.52193186782351E-3"/>
    <n v="10.193179581322999"/>
    <n v="0.33381006279318498"/>
    <n v="9.5951893835511406"/>
    <x v="1"/>
    <x v="3"/>
  </r>
  <r>
    <x v="9"/>
    <n v="6.6746130438202897E-3"/>
    <n v="10.4141179789001"/>
    <n v="0.192974872872163"/>
    <n v="11.2969815124584"/>
    <x v="1"/>
    <x v="3"/>
  </r>
  <r>
    <x v="13"/>
    <n v="3.2041790172534202E-3"/>
    <n v="11.2285703741136"/>
    <n v="0.22952756796732501"/>
    <n v="9.6721583842849803"/>
    <x v="1"/>
    <x v="3"/>
  </r>
  <r>
    <x v="10"/>
    <n v="1.87062385401069E-2"/>
    <n v="9.2829870580463005"/>
    <n v="0.14104658896119401"/>
    <n v="10.595855409390699"/>
    <x v="1"/>
    <x v="3"/>
  </r>
  <r>
    <x v="11"/>
    <n v="2.28366061513583E-2"/>
    <n v="9.0793230335556405"/>
    <n v="0.193769137031024"/>
    <n v="9.8862134107930206"/>
    <x v="1"/>
    <x v="3"/>
  </r>
  <r>
    <x v="12"/>
    <n v="10.5047919110838"/>
    <n v="2.0702837983837301"/>
    <n v="9.5274061917077005E-2"/>
    <n v="10.7008777327702"/>
    <x v="1"/>
    <x v="3"/>
  </r>
  <r>
    <x v="0"/>
    <n v="313.04326247962399"/>
    <n v="-5.8804828364973503"/>
    <n v="0.17102390419671801"/>
    <n v="18.4068200767049"/>
    <x v="2"/>
    <x v="3"/>
  </r>
  <r>
    <x v="1"/>
    <n v="234.75073808924299"/>
    <n v="-4.8629081939745697"/>
    <n v="0.103033739920681"/>
    <n v="19.043567677006099"/>
    <x v="2"/>
    <x v="3"/>
  </r>
  <r>
    <x v="2"/>
    <n v="335.82300493065202"/>
    <n v="-5.4961411314568203"/>
    <n v="0.25548435455887097"/>
    <n v="16.021331794318002"/>
    <x v="2"/>
    <x v="3"/>
  </r>
  <r>
    <x v="3"/>
    <n v="142.74578600616499"/>
    <n v="-3.2047121180177101"/>
    <n v="9.06598340945967E-2"/>
    <n v="18.6053111678617"/>
    <x v="2"/>
    <x v="3"/>
  </r>
  <r>
    <x v="4"/>
    <n v="4.9008256890741597"/>
    <n v="5.9187914234097603"/>
    <n v="0.34614169182342702"/>
    <n v="17.971564207633001"/>
    <x v="2"/>
    <x v="3"/>
  </r>
  <r>
    <x v="5"/>
    <n v="6.37420621719063"/>
    <n v="3.5057376841214198"/>
    <n v="0.57780976989984301"/>
    <n v="13.885020384457899"/>
    <x v="2"/>
    <x v="3"/>
  </r>
  <r>
    <x v="6"/>
    <n v="8.09705766966513"/>
    <n v="2.78012729279674"/>
    <n v="0.68746771146645302"/>
    <n v="11.104194625301"/>
    <x v="2"/>
    <x v="3"/>
  </r>
  <r>
    <x v="7"/>
    <n v="3.9346098066692199"/>
    <n v="3.1812340168703299"/>
    <n v="0.62232272377984799"/>
    <n v="10.0424755593067"/>
    <x v="2"/>
    <x v="3"/>
  </r>
  <r>
    <x v="8"/>
    <n v="2.5637578608146598"/>
    <n v="3.56651356426348"/>
    <n v="0.60487840855060604"/>
    <n v="10.511903997206099"/>
    <x v="2"/>
    <x v="3"/>
  </r>
  <r>
    <x v="9"/>
    <n v="1.1681998719314099"/>
    <n v="4.4340649686023301"/>
    <n v="0.59586116018225299"/>
    <n v="10.986468382930701"/>
    <x v="2"/>
    <x v="3"/>
  </r>
  <r>
    <x v="13"/>
    <n v="1.1133372756364499"/>
    <n v="4.4812328452838903"/>
    <n v="0.59246880972893901"/>
    <n v="11.2672444129902"/>
    <x v="2"/>
    <x v="3"/>
  </r>
  <r>
    <x v="10"/>
    <n v="8.4408859663895303E-2"/>
    <n v="7.4307281815365203"/>
    <n v="0.570400202952135"/>
    <n v="11.318347333919199"/>
    <x v="2"/>
    <x v="3"/>
  </r>
  <r>
    <x v="11"/>
    <n v="4.53604060384344E-2"/>
    <n v="8.20734043854684"/>
    <n v="0.58060975169158302"/>
    <n v="11.5412175109656"/>
    <x v="2"/>
    <x v="3"/>
  </r>
  <r>
    <x v="12"/>
    <n v="4.5795700610841896E-3"/>
    <n v="10.9414257897079"/>
    <n v="0.52317425018813202"/>
    <n v="12.2418473231579"/>
    <x v="2"/>
    <x v="3"/>
  </r>
  <r>
    <x v="0"/>
    <n v="5.8236892705975798"/>
    <n v="2.1872806883093601"/>
    <n v="1.55833861755136E-2"/>
    <n v="1.83835552968006"/>
    <x v="3"/>
    <x v="3"/>
  </r>
  <r>
    <x v="1"/>
    <n v="11.843784443358"/>
    <n v="-0.435116427679831"/>
    <n v="9.5770505856043395E-4"/>
    <n v="1.72412961559179"/>
    <x v="3"/>
    <x v="3"/>
  </r>
  <r>
    <x v="2"/>
    <n v="37.049996242189501"/>
    <n v="-3.2281344683746598"/>
    <n v="0.24442957287525899"/>
    <n v="1.5564121985470201"/>
    <x v="3"/>
    <x v="3"/>
  </r>
  <r>
    <x v="3"/>
    <n v="6.3570963379300904"/>
    <n v="1.3211914904450199"/>
    <n v="2.45903255991325E-2"/>
    <n v="1.87374701560391"/>
    <x v="3"/>
    <x v="3"/>
  </r>
  <r>
    <x v="4"/>
    <n v="3.2990041465417601"/>
    <n v="2.6412849270040302"/>
    <n v="0.55586781119636797"/>
    <n v="1.70487174633645"/>
    <x v="3"/>
    <x v="3"/>
  </r>
  <r>
    <x v="5"/>
    <n v="3.9160869603680601"/>
    <n v="1.7360143863012301"/>
    <n v="0.53504086959702102"/>
    <n v="1.4956074067843801"/>
    <x v="3"/>
    <x v="3"/>
  </r>
  <r>
    <x v="6"/>
    <n v="2.5760666251974502"/>
    <n v="1.97126538032058"/>
    <n v="0.64968519031585803"/>
    <n v="1.2288670425683601"/>
    <x v="3"/>
    <x v="3"/>
  </r>
  <r>
    <x v="7"/>
    <n v="0.39597109651745399"/>
    <n v="3.92977406370195"/>
    <n v="0.496600925344929"/>
    <n v="1.14499650869869"/>
    <x v="3"/>
    <x v="3"/>
  </r>
  <r>
    <x v="8"/>
    <n v="0.2136193391683"/>
    <n v="4.5494263039729903"/>
    <n v="0.38912234016798602"/>
    <n v="1.29963080899438"/>
    <x v="3"/>
    <x v="3"/>
  </r>
  <r>
    <x v="9"/>
    <n v="3.1392146185058797E-2"/>
    <n v="6.7263377700331404"/>
    <n v="0.37031437281720397"/>
    <n v="1.3143599412270499"/>
    <x v="3"/>
    <x v="3"/>
  </r>
  <r>
    <x v="13"/>
    <n v="7.8029102790183297E-2"/>
    <n v="5.7445158187610197"/>
    <n v="0.25588756680175601"/>
    <n v="1.4618443322019901"/>
    <x v="3"/>
    <x v="3"/>
  </r>
  <r>
    <x v="10"/>
    <n v="1.90450430251719E-2"/>
    <n v="7.40208952666908"/>
    <n v="0.38232317618238698"/>
    <n v="1.31795750201735"/>
    <x v="3"/>
    <x v="3"/>
  </r>
  <r>
    <x v="11"/>
    <n v="1.3253907072076399E-2"/>
    <n v="7.83475389476747"/>
    <n v="0.29124651914918098"/>
    <n v="1.4555848302133001"/>
    <x v="3"/>
    <x v="3"/>
  </r>
  <r>
    <x v="12"/>
    <n v="0.19885107660638399"/>
    <n v="4.8128128419904703"/>
    <n v="0.139550092094679"/>
    <n v="1.66175710480765"/>
    <x v="3"/>
    <x v="3"/>
  </r>
  <r>
    <x v="0"/>
    <n v="4.5144006383512103"/>
    <n v="3.7051377229451399"/>
    <n v="0.109250651858601"/>
    <n v="1.22732779331662"/>
    <x v="4"/>
    <x v="3"/>
  </r>
  <r>
    <x v="1"/>
    <n v="12.2778482045796"/>
    <n v="-7.40063198738449E-2"/>
    <n v="3.43911569285762E-4"/>
    <n v="1.20604540651598"/>
    <x v="4"/>
    <x v="3"/>
  </r>
  <r>
    <x v="2"/>
    <n v="14.438561730039799"/>
    <n v="-0.49753110503498599"/>
    <n v="5.1342645882732997E-2"/>
    <n v="1.17396955847503"/>
    <x v="4"/>
    <x v="3"/>
  </r>
  <r>
    <x v="3"/>
    <n v="10.5949438055237"/>
    <n v="0.32127248950999199"/>
    <n v="1.64903848164944E-2"/>
    <n v="1.19150748012956"/>
    <x v="4"/>
    <x v="3"/>
  </r>
  <r>
    <x v="4"/>
    <n v="6.3116573963708298"/>
    <n v="1.2356578532578599"/>
    <n v="0.25018861226803402"/>
    <n v="1.1485461742216601"/>
    <x v="4"/>
    <x v="3"/>
  </r>
  <r>
    <x v="5"/>
    <n v="5.6775258048615997"/>
    <n v="1.1721813440954101"/>
    <n v="0.33265216486915999"/>
    <n v="1.0927990194245401"/>
    <x v="4"/>
    <x v="3"/>
  </r>
  <r>
    <x v="6"/>
    <n v="2.3710658852150601"/>
    <n v="2.1106205957532098"/>
    <n v="0.41806650889608099"/>
    <n v="1.11568186542393"/>
    <x v="4"/>
    <x v="3"/>
  </r>
  <r>
    <x v="7"/>
    <n v="0.44285913493193302"/>
    <n v="3.88947384345497"/>
    <n v="0.27210162938982702"/>
    <n v="1.04694052922336"/>
    <x v="4"/>
    <x v="3"/>
  </r>
  <r>
    <x v="8"/>
    <n v="0.54042660508867102"/>
    <n v="3.58945727588124"/>
    <n v="0.16244933852773799"/>
    <n v="1.10585514228446"/>
    <x v="4"/>
    <x v="3"/>
  </r>
  <r>
    <x v="9"/>
    <n v="0.86063352098750301"/>
    <n v="3.0272401632239898"/>
    <n v="6.6453451397184504E-2"/>
    <n v="1.13943765242679"/>
    <x v="4"/>
    <x v="3"/>
  </r>
  <r>
    <x v="13"/>
    <n v="0.61762685787846106"/>
    <n v="3.4365130524829501"/>
    <n v="3.8730030775265198E-2"/>
    <n v="1.15274618496277"/>
    <x v="4"/>
    <x v="3"/>
  </r>
  <r>
    <x v="10"/>
    <n v="3.9882020678244201E-2"/>
    <n v="6.5953082221453103"/>
    <n v="0.24261456848223201"/>
    <n v="1.0336583914389801"/>
    <x v="4"/>
    <x v="3"/>
  </r>
  <r>
    <x v="11"/>
    <n v="0.17637746437870899"/>
    <n v="4.9072676063136704"/>
    <n v="0.229842511928014"/>
    <n v="1.1001878593977199"/>
    <x v="4"/>
    <x v="3"/>
  </r>
  <r>
    <x v="12"/>
    <n v="1.0398160369596301"/>
    <n v="3.0065973348008401"/>
    <n v="0.22633245431482599"/>
    <n v="1.1820615153198699"/>
    <x v="4"/>
    <x v="3"/>
  </r>
  <r>
    <x v="0"/>
    <n v="114.106759465089"/>
    <n v="-1.8243869436600699"/>
    <n v="0.17692565861215401"/>
    <n v="9.1920065751906002"/>
    <x v="5"/>
    <x v="3"/>
  </r>
  <r>
    <x v="1"/>
    <n v="112.248990218695"/>
    <n v="-1.68034618351743"/>
    <n v="0.171946966701569"/>
    <n v="9.4430512222033798"/>
    <x v="5"/>
    <x v="3"/>
  </r>
  <r>
    <x v="2"/>
    <n v="111.46633261335199"/>
    <n v="-1.2844077483852101"/>
    <n v="0.33578982816015301"/>
    <n v="8.3484921422350702"/>
    <x v="5"/>
    <x v="3"/>
  </r>
  <r>
    <x v="3"/>
    <n v="125.37042014694001"/>
    <n v="-1.6671516785209699"/>
    <n v="0.18531839857724899"/>
    <n v="9.4433478403958908"/>
    <x v="5"/>
    <x v="3"/>
  </r>
  <r>
    <x v="4"/>
    <n v="37.056465979187003"/>
    <n v="0.982025697583367"/>
    <n v="0.145767308624009"/>
    <n v="9.8086453657964192"/>
    <x v="5"/>
    <x v="3"/>
  </r>
  <r>
    <x v="5"/>
    <n v="16.087717582188699"/>
    <n v="1.92565217801946"/>
    <n v="0.49202195998505499"/>
    <n v="7.3827576061314302"/>
    <x v="5"/>
    <x v="3"/>
  </r>
  <r>
    <x v="6"/>
    <n v="8.5165244375230795"/>
    <n v="2.5299727219442998"/>
    <n v="0.49514781110661199"/>
    <n v="7.2629144546209501"/>
    <x v="5"/>
    <x v="3"/>
  </r>
  <r>
    <x v="7"/>
    <n v="1.8851163452720501"/>
    <n v="4.0746771693439596"/>
    <n v="0.31305193266744402"/>
    <n v="8.0405988508211905"/>
    <x v="5"/>
    <x v="3"/>
  </r>
  <r>
    <x v="8"/>
    <n v="0.14105534109401799"/>
    <n v="6.9453569469704703"/>
    <n v="0.42666775234144799"/>
    <n v="7.9251932294344103"/>
    <x v="5"/>
    <x v="3"/>
  </r>
  <r>
    <x v="9"/>
    <n v="0.59002821976222497"/>
    <n v="5.3019038224843698"/>
    <n v="0.28551761731205"/>
    <n v="8.9451842739099892"/>
    <x v="5"/>
    <x v="3"/>
  </r>
  <r>
    <x v="13"/>
    <n v="0.14095807264122101"/>
    <n v="6.9306984267112801"/>
    <n v="0.27831335910474903"/>
    <n v="9.1255876313146196"/>
    <x v="5"/>
    <x v="3"/>
  </r>
  <r>
    <x v="10"/>
    <n v="8.5857286300162802E-2"/>
    <n v="7.5039527617569801"/>
    <n v="0.34471463390796597"/>
    <n v="8.5661031411331692"/>
    <x v="5"/>
    <x v="3"/>
  </r>
  <r>
    <x v="11"/>
    <n v="0.103620859844877"/>
    <n v="7.3250126220988401"/>
    <n v="0.35635824274141698"/>
    <n v="8.1897379029157804"/>
    <x v="5"/>
    <x v="3"/>
  </r>
  <r>
    <x v="12"/>
    <n v="5.5953505981506897"/>
    <n v="2.8121484545138902"/>
    <n v="0.13410451237394599"/>
    <n v="9.8716506234606207"/>
    <x v="5"/>
    <x v="3"/>
  </r>
  <r>
    <x v="0"/>
    <n v="70.806065679047506"/>
    <n v="-0.59878900687585401"/>
    <n v="7.9532900841029999E-2"/>
    <n v="8.2121306275194996"/>
    <x v="6"/>
    <x v="3"/>
  </r>
  <r>
    <x v="1"/>
    <n v="70.032953761784299"/>
    <n v="-0.57634521561333896"/>
    <n v="8.0899310634363397E-2"/>
    <n v="8.23554727114632"/>
    <x v="6"/>
    <x v="3"/>
  </r>
  <r>
    <x v="3"/>
    <n v="81.259812951121901"/>
    <n v="-0.78070566235943795"/>
    <n v="8.1033037500079702E-2"/>
    <n v="8.5210972487008192"/>
    <x v="6"/>
    <x v="3"/>
  </r>
  <r>
    <x v="4"/>
    <n v="53.792415944769303"/>
    <n v="0.11457885913223401"/>
    <n v="1.4674604393706801E-3"/>
    <n v="8.6571525134152107"/>
    <x v="6"/>
    <x v="3"/>
  </r>
  <r>
    <x v="5"/>
    <n v="26.783938434552098"/>
    <n v="1.06563093602835"/>
    <n v="7.92498173581868E-2"/>
    <n v="8.6392845926511903"/>
    <x v="6"/>
    <x v="3"/>
  </r>
  <r>
    <x v="6"/>
    <n v="16.382992839419401"/>
    <n v="1.5463506530697"/>
    <n v="0.128367259493709"/>
    <n v="8.0245579989271594"/>
    <x v="6"/>
    <x v="3"/>
  </r>
  <r>
    <x v="7"/>
    <n v="16.168089348093801"/>
    <n v="1.4632883116402799"/>
    <n v="4.69077593847688E-2"/>
    <n v="8.4287114683698405"/>
    <x v="6"/>
    <x v="3"/>
  </r>
  <r>
    <x v="8"/>
    <n v="4.5012264997478297"/>
    <n v="2.9100354779659798"/>
    <n v="0.157968220226329"/>
    <n v="7.9621217754264801"/>
    <x v="6"/>
    <x v="3"/>
  </r>
  <r>
    <x v="9"/>
    <n v="6.7063237311419996"/>
    <n v="2.5146709281316899"/>
    <n v="4.7987289700947101E-2"/>
    <n v="8.5587996482843298"/>
    <x v="6"/>
    <x v="3"/>
  </r>
  <r>
    <x v="13"/>
    <n v="36.079633504176101"/>
    <n v="0.54666621833065798"/>
    <n v="4.6548925896622998E-3"/>
    <n v="8.6184133905574498"/>
    <x v="6"/>
    <x v="3"/>
  </r>
  <r>
    <x v="10"/>
    <n v="0.89682266893785301"/>
    <n v="4.8676927001881296"/>
    <n v="0.16729102639946"/>
    <n v="8.0168269045602294"/>
    <x v="6"/>
    <x v="3"/>
  </r>
  <r>
    <x v="11"/>
    <n v="3.5715734789723799"/>
    <n v="3.2643589410951801"/>
    <n v="9.3737761611416906E-2"/>
    <n v="8.3984919385254493"/>
    <x v="6"/>
    <x v="3"/>
  </r>
  <r>
    <x v="12"/>
    <n v="22.610872660547901"/>
    <n v="1.1317561633733799"/>
    <n v="2.3864697187272601E-2"/>
    <n v="8.4990139077290401"/>
    <x v="6"/>
    <x v="3"/>
  </r>
  <r>
    <x v="0"/>
    <n v="114.539586619668"/>
    <n v="-1.77535216971507"/>
    <n v="0.104769712006038"/>
    <n v="9.3736999921234805"/>
    <x v="7"/>
    <x v="3"/>
  </r>
  <r>
    <x v="1"/>
    <n v="97.680629248437"/>
    <n v="-0.85584843710208702"/>
    <n v="8.91573661098779E-2"/>
    <n v="9.7103124436897694"/>
    <x v="7"/>
    <x v="3"/>
  </r>
  <r>
    <x v="2"/>
    <n v="130.228389317649"/>
    <n v="-1.77207282021526"/>
    <n v="8.6674959515236294E-2"/>
    <n v="9.5452865844453001"/>
    <x v="7"/>
    <x v="3"/>
  </r>
  <r>
    <x v="3"/>
    <n v="39.962587510341201"/>
    <n v="0.79928906522921395"/>
    <n v="4.9653001297386597E-2"/>
    <n v="9.7602268901407001"/>
    <x v="7"/>
    <x v="3"/>
  </r>
  <r>
    <x v="4"/>
    <n v="21.266271044523499"/>
    <n v="1.37798056614328"/>
    <n v="0.17820231783224899"/>
    <n v="9.0337806305310799"/>
    <x v="7"/>
    <x v="3"/>
  </r>
  <r>
    <x v="5"/>
    <n v="17.903507061902399"/>
    <n v="1.55962385939861"/>
    <n v="0.15390899338575501"/>
    <n v="9.0857603105887996"/>
    <x v="7"/>
    <x v="3"/>
  </r>
  <r>
    <x v="6"/>
    <n v="12.229362846051099"/>
    <n v="1.8929675681687099"/>
    <n v="0.127477937290951"/>
    <n v="9.1755533733716597"/>
    <x v="7"/>
    <x v="3"/>
  </r>
  <r>
    <x v="7"/>
    <n v="7.3570105264234096"/>
    <n v="2.4341663672292402"/>
    <n v="0.142315477572803"/>
    <n v="8.9931986282439595"/>
    <x v="7"/>
    <x v="3"/>
  </r>
  <r>
    <x v="8"/>
    <n v="8.9869368270727001"/>
    <n v="2.2063591475713702"/>
    <n v="0.12729762738073599"/>
    <n v="9.0700606051510508"/>
    <x v="7"/>
    <x v="3"/>
  </r>
  <r>
    <x v="9"/>
    <n v="11.5747117470475"/>
    <n v="1.9608434240525201"/>
    <n v="0.11328330751985601"/>
    <n v="9.2173129800760805"/>
    <x v="7"/>
    <x v="3"/>
  </r>
  <r>
    <x v="13"/>
    <n v="3.3699191697774502"/>
    <n v="3.3443184805638899"/>
    <n v="0.14087514778684701"/>
    <n v="9.1322968510677107"/>
    <x v="7"/>
    <x v="3"/>
  </r>
  <r>
    <x v="10"/>
    <n v="2.8717003626671098"/>
    <n v="3.5132585886218402"/>
    <n v="0.15332699241875"/>
    <n v="9.1695279099707196"/>
    <x v="7"/>
    <x v="3"/>
  </r>
  <r>
    <x v="11"/>
    <n v="13.9795219871479"/>
    <n v="1.7651236866989699"/>
    <n v="0.113335036658292"/>
    <n v="9.1078807006655307"/>
    <x v="7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J65" firstHeaderRow="1" firstDataRow="2" firstDataCol="1"/>
  <pivotFields count="7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3"/>
        <item x="10"/>
        <item x="11"/>
        <item x="12"/>
        <item t="default"/>
      </items>
    </pivotField>
    <pivotField numFmtId="2" showAll="0"/>
    <pivotField numFmtId="2" showAll="0"/>
    <pivotField numFmtId="2" showAll="0"/>
    <pivotField dataField="1" numFmtId="2"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2">
    <field x="6"/>
    <field x="0"/>
  </rowFields>
  <rowItems count="6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grand">
      <x/>
    </i>
  </rowItems>
  <colFields count="1">
    <field x="5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RMSE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22" firstHeaderRow="1" firstDataRow="2" firstDataCol="1"/>
  <pivotFields count="7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3"/>
        <item x="10"/>
        <item x="11"/>
        <item x="12"/>
        <item t="default"/>
      </items>
    </pivotField>
    <pivotField numFmtId="2" showAll="0"/>
    <pivotField numFmtId="2" showAll="0"/>
    <pivotField dataField="1" numFmtId="2" showAll="0"/>
    <pivotField numFmtId="2"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</pivotFields>
  <rowFields count="2">
    <field x="5"/>
    <field x="0"/>
  </rowFields>
  <rowItems count="11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6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R2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workbookViewId="0">
      <selection activeCell="C1" sqref="C1"/>
    </sheetView>
  </sheetViews>
  <sheetFormatPr baseColWidth="10" defaultRowHeight="16" x14ac:dyDescent="0.2"/>
  <sheetData>
    <row r="1" spans="1:10" x14ac:dyDescent="0.2">
      <c r="A1" t="s">
        <v>8</v>
      </c>
      <c r="B1" t="s">
        <v>0</v>
      </c>
      <c r="C1" t="s">
        <v>7</v>
      </c>
      <c r="D1" t="s">
        <v>11</v>
      </c>
      <c r="E1" t="s">
        <v>12</v>
      </c>
      <c r="F1" t="s">
        <v>9</v>
      </c>
      <c r="G1" t="s">
        <v>10</v>
      </c>
      <c r="H1" t="s">
        <v>13</v>
      </c>
      <c r="I1" t="s">
        <v>14</v>
      </c>
      <c r="J1" t="s">
        <v>15</v>
      </c>
    </row>
    <row r="2" spans="1:10" x14ac:dyDescent="0.2">
      <c r="B2">
        <v>1</v>
      </c>
      <c r="C2" s="2">
        <v>2.2936770488385401</v>
      </c>
      <c r="D2" s="2">
        <v>1.4199887583422299</v>
      </c>
      <c r="E2" s="2">
        <v>1.1587662252347399</v>
      </c>
      <c r="F2" s="2">
        <v>9.6195398364596496</v>
      </c>
      <c r="G2" s="2">
        <v>12.8524649120387</v>
      </c>
      <c r="H2" s="2">
        <v>8.7630232386361797</v>
      </c>
      <c r="I2" s="2">
        <v>7.7351923159166098</v>
      </c>
      <c r="J2" s="2">
        <v>8.9297332415800703</v>
      </c>
    </row>
    <row r="3" spans="1:10" x14ac:dyDescent="0.2">
      <c r="B3">
        <v>2</v>
      </c>
      <c r="C3" s="2">
        <v>2.25447422192277</v>
      </c>
      <c r="D3" s="2">
        <v>1.42150529666355</v>
      </c>
      <c r="E3" s="2">
        <v>1.12957178731496</v>
      </c>
      <c r="F3" s="2">
        <v>10.043111575996001</v>
      </c>
      <c r="G3" s="2">
        <v>12.8258455537445</v>
      </c>
      <c r="H3" s="2">
        <v>8.8347437414885608</v>
      </c>
      <c r="I3" s="2">
        <v>7.7292705155947203</v>
      </c>
      <c r="J3" s="2">
        <v>8.9852588984603798</v>
      </c>
    </row>
    <row r="4" spans="1:10" x14ac:dyDescent="0.2">
      <c r="B4">
        <v>3</v>
      </c>
      <c r="C4" s="2">
        <v>2.1354725682793001</v>
      </c>
      <c r="D4" s="2">
        <v>1.3455727821350201</v>
      </c>
      <c r="E4" s="2">
        <v>1.1057075392431801</v>
      </c>
      <c r="F4" s="2">
        <v>9.4315532827871493</v>
      </c>
      <c r="G4" s="2">
        <v>11.7715491910085</v>
      </c>
      <c r="H4" s="2">
        <v>8.5311928614342705</v>
      </c>
      <c r="I4" s="2"/>
      <c r="J4" s="2">
        <v>8.8807367298394393</v>
      </c>
    </row>
    <row r="5" spans="1:10" x14ac:dyDescent="0.2">
      <c r="B5">
        <v>4</v>
      </c>
      <c r="C5" s="2">
        <v>2.1355866242194401</v>
      </c>
      <c r="D5" s="2">
        <v>1.4192915206814001</v>
      </c>
      <c r="E5" s="2">
        <v>1.11708259843817</v>
      </c>
      <c r="F5" s="2">
        <v>9.6063221064502002</v>
      </c>
      <c r="G5" s="2">
        <v>12.594678935027201</v>
      </c>
      <c r="H5" s="2">
        <v>8.8308947426319993</v>
      </c>
      <c r="I5" s="2">
        <v>7.8331186288516799</v>
      </c>
      <c r="J5" s="2">
        <v>8.9506143407171006</v>
      </c>
    </row>
    <row r="6" spans="1:10" x14ac:dyDescent="0.2">
      <c r="B6">
        <v>5</v>
      </c>
      <c r="C6" s="2">
        <v>1.7161695590213</v>
      </c>
      <c r="D6" s="2">
        <v>1.2756856752152299</v>
      </c>
      <c r="E6" s="2">
        <v>1.05427687737304</v>
      </c>
      <c r="F6" s="2">
        <v>8.9609216921150896</v>
      </c>
      <c r="G6" s="2">
        <v>12.204505257798299</v>
      </c>
      <c r="H6" s="2">
        <v>9.1780119698432401</v>
      </c>
      <c r="I6" s="2">
        <v>7.90847657854549</v>
      </c>
      <c r="J6" s="2">
        <v>8.7726810921826193</v>
      </c>
    </row>
    <row r="7" spans="1:10" x14ac:dyDescent="0.2">
      <c r="B7">
        <v>6</v>
      </c>
      <c r="C7" s="2">
        <v>1.5778511164701801</v>
      </c>
      <c r="D7" s="2">
        <v>1.21834708782301</v>
      </c>
      <c r="E7" s="2">
        <v>1.0142366100515801</v>
      </c>
      <c r="F7" s="2">
        <v>8.6592625280981199</v>
      </c>
      <c r="G7" s="2">
        <v>10.8193469999119</v>
      </c>
      <c r="H7" s="2">
        <v>7.3731909889562797</v>
      </c>
      <c r="I7" s="2">
        <v>7.8660289565827597</v>
      </c>
      <c r="J7" s="2">
        <v>8.7411628790627098</v>
      </c>
    </row>
    <row r="8" spans="1:10" x14ac:dyDescent="0.2">
      <c r="B8">
        <v>7</v>
      </c>
      <c r="C8" s="2">
        <v>1.70789536910338</v>
      </c>
      <c r="D8" s="2">
        <v>1.0847391874319601</v>
      </c>
      <c r="E8" s="2">
        <v>0.99207613999702404</v>
      </c>
      <c r="F8" s="2">
        <v>8.6039496067740693</v>
      </c>
      <c r="G8" s="2">
        <v>9.49742856100357</v>
      </c>
      <c r="H8" s="2">
        <v>7.4077659667711302</v>
      </c>
      <c r="I8" s="2">
        <v>7.6156008188857696</v>
      </c>
      <c r="J8" s="2">
        <v>8.8172281563198904</v>
      </c>
    </row>
    <row r="9" spans="1:10" x14ac:dyDescent="0.2">
      <c r="B9">
        <v>8</v>
      </c>
      <c r="C9" s="2">
        <v>1.71701533730795</v>
      </c>
      <c r="D9" s="2">
        <v>1.16810759319869</v>
      </c>
      <c r="E9" s="2">
        <v>1.00280113620022</v>
      </c>
      <c r="F9" s="2">
        <v>8.8855903172730493</v>
      </c>
      <c r="G9" s="2">
        <v>9.6429215567141906</v>
      </c>
      <c r="H9" s="2">
        <v>7.6969866975858299</v>
      </c>
      <c r="I9" s="2">
        <v>7.8172109762166704</v>
      </c>
      <c r="J9" s="2">
        <v>8.7106907716339901</v>
      </c>
    </row>
    <row r="10" spans="1:10" x14ac:dyDescent="0.2">
      <c r="B10">
        <v>9</v>
      </c>
      <c r="C10" s="2">
        <v>1.6995434888371199</v>
      </c>
      <c r="D10" s="2">
        <v>1.3441715584690199</v>
      </c>
      <c r="E10" s="2">
        <v>1.09896163807724</v>
      </c>
      <c r="F10" s="2">
        <v>8.6979905202261492</v>
      </c>
      <c r="G10" s="2">
        <v>9.8158185961050108</v>
      </c>
      <c r="H10" s="2">
        <v>7.6472265609307097</v>
      </c>
      <c r="I10" s="2">
        <v>7.6047663252066302</v>
      </c>
      <c r="J10" s="2">
        <v>8.7241129842018807</v>
      </c>
    </row>
    <row r="11" spans="1:10" x14ac:dyDescent="0.2">
      <c r="B11">
        <v>10</v>
      </c>
      <c r="C11" s="2">
        <v>1.8499154192137801</v>
      </c>
      <c r="D11" s="2">
        <v>1.2765796979105899</v>
      </c>
      <c r="E11" s="2">
        <v>1.1354207537193499</v>
      </c>
      <c r="F11" s="2">
        <v>9.0348416352490197</v>
      </c>
      <c r="G11" s="2">
        <v>10.106335060891899</v>
      </c>
      <c r="H11" s="2">
        <v>8.2518442777234995</v>
      </c>
      <c r="I11" s="2">
        <v>7.9140507211925302</v>
      </c>
      <c r="J11" s="2">
        <v>8.7859992809421108</v>
      </c>
    </row>
    <row r="12" spans="1:10" x14ac:dyDescent="0.2">
      <c r="B12">
        <v>11</v>
      </c>
      <c r="C12" s="2"/>
      <c r="D12" s="2">
        <v>1.39093419306926</v>
      </c>
      <c r="E12" s="2">
        <v>1.1062260751354001</v>
      </c>
      <c r="F12" s="2">
        <v>8.6182956521799898</v>
      </c>
      <c r="G12" s="2">
        <v>9.8966492094022005</v>
      </c>
      <c r="H12" s="2">
        <v>8.4894727054826191</v>
      </c>
      <c r="I12" s="2">
        <v>7.9363158410260199</v>
      </c>
      <c r="J12" s="2">
        <v>8.7330708269899606</v>
      </c>
    </row>
    <row r="13" spans="1:10" x14ac:dyDescent="0.2">
      <c r="B13">
        <v>12</v>
      </c>
      <c r="C13" s="2">
        <v>2.13339807151922</v>
      </c>
      <c r="D13" s="2">
        <v>1.2878307005629399</v>
      </c>
      <c r="E13" s="2">
        <v>1.01097032536137</v>
      </c>
      <c r="F13" s="2">
        <v>8.9608052774981797</v>
      </c>
      <c r="G13" s="2">
        <v>10.066537373181699</v>
      </c>
      <c r="H13" s="2">
        <v>8.0455389472594199</v>
      </c>
      <c r="I13" s="2">
        <v>7.6584952222330198</v>
      </c>
      <c r="J13" s="2">
        <v>8.7787227516770692</v>
      </c>
    </row>
    <row r="14" spans="1:10" x14ac:dyDescent="0.2">
      <c r="B14">
        <v>13</v>
      </c>
      <c r="C14" s="2">
        <v>1.7178795341334201</v>
      </c>
      <c r="D14" s="2">
        <v>1.3359560203575001</v>
      </c>
      <c r="E14" s="2">
        <v>1.0665964732812601</v>
      </c>
      <c r="F14" s="2">
        <v>8.66174344577143</v>
      </c>
      <c r="G14" s="2">
        <v>10.3623776991514</v>
      </c>
      <c r="H14" s="2">
        <v>8.0288914589538898</v>
      </c>
      <c r="I14" s="2">
        <v>8.0414782834612009</v>
      </c>
      <c r="J14" s="2">
        <v>8.7698072151214408</v>
      </c>
    </row>
    <row r="15" spans="1:10" x14ac:dyDescent="0.2">
      <c r="B15">
        <v>14</v>
      </c>
      <c r="C15" s="2">
        <v>1.87389767523121</v>
      </c>
      <c r="D15" s="2">
        <v>1.3890798765324099</v>
      </c>
      <c r="E15" s="2">
        <v>1.0531716061993901</v>
      </c>
      <c r="F15" s="2">
        <v>8.9021773590365907</v>
      </c>
      <c r="G15" s="2">
        <v>10.629554319551</v>
      </c>
      <c r="H15" s="2">
        <v>9.5696159487295205</v>
      </c>
      <c r="I15" s="2">
        <v>7.8956349099032197</v>
      </c>
      <c r="J15" s="2"/>
    </row>
    <row r="17" spans="1:10" x14ac:dyDescent="0.2">
      <c r="A17" t="s">
        <v>16</v>
      </c>
      <c r="B17" t="s">
        <v>0</v>
      </c>
      <c r="C17" t="s">
        <v>7</v>
      </c>
      <c r="D17" t="s">
        <v>11</v>
      </c>
      <c r="E17" t="s">
        <v>12</v>
      </c>
      <c r="F17" t="s">
        <v>9</v>
      </c>
      <c r="G17" t="s">
        <v>10</v>
      </c>
      <c r="H17" t="s">
        <v>13</v>
      </c>
      <c r="I17" t="s">
        <v>14</v>
      </c>
      <c r="J17" t="s">
        <v>15</v>
      </c>
    </row>
    <row r="18" spans="1:10" x14ac:dyDescent="0.2">
      <c r="B18">
        <v>1</v>
      </c>
      <c r="C18" s="2">
        <v>5.4252601102862696</v>
      </c>
      <c r="D18" s="2">
        <v>1.3756082922363</v>
      </c>
      <c r="E18" s="2">
        <v>1.60043186788979</v>
      </c>
      <c r="F18" s="2">
        <v>10.164193241321399</v>
      </c>
      <c r="G18" s="2">
        <v>13.6483531118181</v>
      </c>
      <c r="H18" s="2">
        <v>10.942416261896399</v>
      </c>
      <c r="I18" s="2">
        <v>7.7677724209188899</v>
      </c>
      <c r="J18" s="2">
        <v>8.9735339352401997</v>
      </c>
    </row>
    <row r="19" spans="1:10" x14ac:dyDescent="0.2">
      <c r="B19">
        <v>2</v>
      </c>
      <c r="C19" s="2">
        <v>2.5367946719083698</v>
      </c>
      <c r="D19" s="2">
        <v>1.37553276778333</v>
      </c>
      <c r="E19" s="2">
        <v>1.32875750767477</v>
      </c>
      <c r="F19" s="2">
        <v>14.8305765897284</v>
      </c>
      <c r="G19" s="2">
        <v>13.727316053325</v>
      </c>
      <c r="H19" s="2">
        <v>10.9016283590597</v>
      </c>
      <c r="I19" s="2">
        <v>7.7784600125138699</v>
      </c>
      <c r="J19" s="2">
        <v>9.0404090538978892</v>
      </c>
    </row>
    <row r="20" spans="1:10" x14ac:dyDescent="0.2">
      <c r="B20">
        <v>3</v>
      </c>
      <c r="C20" s="2">
        <v>2.0362649187811401</v>
      </c>
      <c r="D20" s="2">
        <v>1.29533310092361</v>
      </c>
      <c r="E20" s="2">
        <v>1.3070208772121401</v>
      </c>
      <c r="F20" s="2">
        <v>8.8856733276669004</v>
      </c>
      <c r="G20" s="2">
        <v>12.701098694945101</v>
      </c>
      <c r="H20" s="2">
        <v>10.6467037634847</v>
      </c>
      <c r="I20" s="2"/>
      <c r="J20" s="2">
        <v>8.97619115641176</v>
      </c>
    </row>
    <row r="21" spans="1:10" x14ac:dyDescent="0.2">
      <c r="B21">
        <v>4</v>
      </c>
      <c r="C21" s="2">
        <v>1.9675766668280199</v>
      </c>
      <c r="D21" s="2">
        <v>1.37205727820579</v>
      </c>
      <c r="E21" s="2">
        <v>1.31090626201946</v>
      </c>
      <c r="F21" s="2">
        <v>10.3504598619965</v>
      </c>
      <c r="G21" s="2">
        <v>14.041873245307601</v>
      </c>
      <c r="H21" s="2">
        <v>10.741335051479</v>
      </c>
      <c r="I21" s="2">
        <v>7.9063482717748403</v>
      </c>
      <c r="J21" s="2">
        <v>9.0716620188219999</v>
      </c>
    </row>
    <row r="22" spans="1:10" x14ac:dyDescent="0.2">
      <c r="B22">
        <v>5</v>
      </c>
      <c r="C22" s="2">
        <v>1.86417621109354</v>
      </c>
      <c r="D22" s="2">
        <v>1.2966725525702201</v>
      </c>
      <c r="E22" s="2">
        <v>1.1936176702433501</v>
      </c>
      <c r="F22" s="2">
        <v>9.0237766648369</v>
      </c>
      <c r="G22" s="2">
        <v>15.0569116777645</v>
      </c>
      <c r="H22" s="2">
        <v>11.693592696785201</v>
      </c>
      <c r="I22" s="2">
        <v>8.0274055615914399</v>
      </c>
      <c r="J22" s="2">
        <v>8.8704331144594004</v>
      </c>
    </row>
    <row r="23" spans="1:10" x14ac:dyDescent="0.2">
      <c r="B23">
        <v>6</v>
      </c>
      <c r="C23" s="2">
        <v>1.82423518489867</v>
      </c>
      <c r="D23" s="2">
        <v>1.24572070827569</v>
      </c>
      <c r="E23" s="2">
        <v>1.29697459497868</v>
      </c>
      <c r="F23" s="2">
        <v>8.4663705362374593</v>
      </c>
      <c r="G23" s="2">
        <v>12.436773636337801</v>
      </c>
      <c r="H23" s="2">
        <v>7.79636809572155</v>
      </c>
      <c r="I23" s="2">
        <v>7.9570793462934502</v>
      </c>
      <c r="J23" s="2">
        <v>8.8904236610297502</v>
      </c>
    </row>
    <row r="24" spans="1:10" x14ac:dyDescent="0.2">
      <c r="B24">
        <v>7</v>
      </c>
      <c r="C24" s="2">
        <v>2.2001747401909602</v>
      </c>
      <c r="D24" s="2">
        <v>1.13154608543714</v>
      </c>
      <c r="E24" s="2">
        <v>1.0821856869878499</v>
      </c>
      <c r="F24" s="2">
        <v>8.2861113648593498</v>
      </c>
      <c r="G24" s="2">
        <v>10.1515422616922</v>
      </c>
      <c r="H24" s="2">
        <v>7.5711104274052703</v>
      </c>
      <c r="I24" s="2">
        <v>7.7515617946373601</v>
      </c>
      <c r="J24" s="2">
        <v>9.0258544441115607</v>
      </c>
    </row>
    <row r="25" spans="1:10" x14ac:dyDescent="0.2">
      <c r="B25">
        <v>8</v>
      </c>
      <c r="C25" s="2">
        <v>2.26787981943724</v>
      </c>
      <c r="D25" s="2">
        <v>1.1303475364147599</v>
      </c>
      <c r="E25" s="2">
        <v>1.07352814039427</v>
      </c>
      <c r="F25" s="2">
        <v>8.7432052311584592</v>
      </c>
      <c r="G25" s="2">
        <v>9.8670140224019196</v>
      </c>
      <c r="H25" s="2">
        <v>7.8819864215576398</v>
      </c>
      <c r="I25" s="2">
        <v>7.96976334200611</v>
      </c>
      <c r="J25" s="2">
        <v>8.8656794753016506</v>
      </c>
    </row>
    <row r="26" spans="1:10" x14ac:dyDescent="0.2">
      <c r="B26">
        <v>9</v>
      </c>
      <c r="C26" s="2">
        <v>1.9719252819614701</v>
      </c>
      <c r="D26" s="2">
        <v>1.25036482548968</v>
      </c>
      <c r="E26" s="2">
        <v>1.34117327205198</v>
      </c>
      <c r="F26" s="2">
        <v>8.4230817242344997</v>
      </c>
      <c r="G26" s="2">
        <v>10.1734970657893</v>
      </c>
      <c r="H26" s="2">
        <v>8.0237154917343698</v>
      </c>
      <c r="I26" s="2">
        <v>7.6392063570838697</v>
      </c>
      <c r="J26" s="2">
        <v>8.9439390104667496</v>
      </c>
    </row>
    <row r="27" spans="1:10" x14ac:dyDescent="0.2">
      <c r="B27">
        <v>10</v>
      </c>
      <c r="C27" s="2">
        <v>1.92898859870906</v>
      </c>
      <c r="D27" s="2">
        <v>1.32067986411458</v>
      </c>
      <c r="E27" s="2">
        <v>1.4729912432260499</v>
      </c>
      <c r="F27" s="2">
        <v>8.8899257839542507</v>
      </c>
      <c r="G27" s="2">
        <v>10.599890581121199</v>
      </c>
      <c r="H27" s="2">
        <v>8.7161616789844292</v>
      </c>
      <c r="I27" s="2">
        <v>8.3186219224595401</v>
      </c>
      <c r="J27" s="2">
        <v>9.0197477319787005</v>
      </c>
    </row>
    <row r="28" spans="1:10" x14ac:dyDescent="0.2">
      <c r="B28">
        <v>11</v>
      </c>
      <c r="C28" s="2"/>
      <c r="D28" s="2">
        <v>1.30782985438772</v>
      </c>
      <c r="E28" s="2">
        <v>1.2541818618554299</v>
      </c>
      <c r="F28" s="2">
        <v>8.5292420779802196</v>
      </c>
      <c r="G28" s="2">
        <v>10.215899330737001</v>
      </c>
      <c r="H28" s="2">
        <v>9.3550934662899099</v>
      </c>
      <c r="I28" s="2">
        <v>8.0901296886769405</v>
      </c>
      <c r="J28" s="2">
        <v>8.93814707505115</v>
      </c>
    </row>
    <row r="29" spans="1:10" x14ac:dyDescent="0.2">
      <c r="B29">
        <v>12</v>
      </c>
      <c r="C29" s="2">
        <v>2.0361465828071101</v>
      </c>
      <c r="D29" s="2">
        <v>1.25578550599398</v>
      </c>
      <c r="E29" s="2">
        <v>1.11435828823395</v>
      </c>
      <c r="F29" s="2">
        <v>8.9384386548463493</v>
      </c>
      <c r="G29" s="2">
        <v>10.5412821993463</v>
      </c>
      <c r="H29" s="2">
        <v>8.6731799794536197</v>
      </c>
      <c r="I29" s="2">
        <v>7.89618108712469</v>
      </c>
      <c r="J29" s="2">
        <v>9.0155397212369</v>
      </c>
    </row>
    <row r="30" spans="1:10" x14ac:dyDescent="0.2">
      <c r="B30">
        <v>13</v>
      </c>
      <c r="C30" s="2">
        <v>1.75286709999664</v>
      </c>
      <c r="D30" s="2">
        <v>1.2918908718290101</v>
      </c>
      <c r="E30" s="2">
        <v>1.3334944998865099</v>
      </c>
      <c r="F30" s="2">
        <v>8.5843412782412898</v>
      </c>
      <c r="G30" s="2">
        <v>10.8453004134161</v>
      </c>
      <c r="H30" s="2">
        <v>8.7632729536989</v>
      </c>
      <c r="I30" s="2">
        <v>8.8026843620821609</v>
      </c>
      <c r="J30" s="2">
        <v>9.0806004364164803</v>
      </c>
    </row>
    <row r="31" spans="1:10" x14ac:dyDescent="0.2">
      <c r="B31">
        <v>14</v>
      </c>
      <c r="C31" s="2">
        <v>1.80801189898027</v>
      </c>
      <c r="D31" s="2">
        <v>1.3390256663309901</v>
      </c>
      <c r="E31" s="2">
        <v>1.17403357710065</v>
      </c>
      <c r="F31" s="2">
        <v>9.5812696093041492</v>
      </c>
      <c r="G31" s="2">
        <v>10.9788676065853</v>
      </c>
      <c r="H31" s="2">
        <v>12.1011850693305</v>
      </c>
      <c r="I31" s="2">
        <v>8.2786741224598792</v>
      </c>
      <c r="J31" s="2"/>
    </row>
    <row r="33" spans="1:10" x14ac:dyDescent="0.2">
      <c r="A33" t="s">
        <v>17</v>
      </c>
      <c r="B33" t="s">
        <v>0</v>
      </c>
      <c r="C33" t="s">
        <v>7</v>
      </c>
      <c r="D33" t="s">
        <v>11</v>
      </c>
      <c r="E33" t="s">
        <v>12</v>
      </c>
      <c r="F33" t="s">
        <v>9</v>
      </c>
      <c r="G33" t="s">
        <v>10</v>
      </c>
      <c r="H33" t="s">
        <v>13</v>
      </c>
      <c r="I33" t="s">
        <v>14</v>
      </c>
      <c r="J33" t="s">
        <v>15</v>
      </c>
    </row>
    <row r="34" spans="1:10" x14ac:dyDescent="0.2">
      <c r="B34">
        <v>1</v>
      </c>
      <c r="C34" s="2">
        <v>2.0640637955950698</v>
      </c>
      <c r="D34" s="2">
        <v>1.39287291576913</v>
      </c>
      <c r="E34" s="2">
        <v>1.0739380783299901</v>
      </c>
      <c r="F34" s="2">
        <v>8.9806382537259797</v>
      </c>
      <c r="G34" s="2">
        <v>13.0332476298129</v>
      </c>
      <c r="H34" s="2">
        <v>8.6129635874155905</v>
      </c>
      <c r="I34" s="2">
        <v>7.7911169242287901</v>
      </c>
      <c r="J34" s="2">
        <v>8.9639875486587108</v>
      </c>
    </row>
    <row r="35" spans="1:10" x14ac:dyDescent="0.2">
      <c r="B35">
        <v>2</v>
      </c>
      <c r="C35" s="2">
        <v>2.0527027022523598</v>
      </c>
      <c r="D35" s="2">
        <v>1.3921437151209799</v>
      </c>
      <c r="E35" s="2">
        <v>1.1100094810994701</v>
      </c>
      <c r="F35" s="2">
        <v>8.9087638006231202</v>
      </c>
      <c r="G35" s="2">
        <v>13.058202380681999</v>
      </c>
      <c r="H35" s="2">
        <v>8.6959622546360809</v>
      </c>
      <c r="I35" s="2">
        <v>7.7875490572500397</v>
      </c>
      <c r="J35" s="2">
        <v>9.05149291745475</v>
      </c>
    </row>
    <row r="36" spans="1:10" x14ac:dyDescent="0.2">
      <c r="B36">
        <v>3</v>
      </c>
      <c r="C36" s="2">
        <v>2.05453147446172</v>
      </c>
      <c r="D36" s="2">
        <v>1.30996967332827</v>
      </c>
      <c r="E36" s="2">
        <v>1.09733706225484</v>
      </c>
      <c r="F36" s="2">
        <v>8.80279679734784</v>
      </c>
      <c r="G36" s="2">
        <v>12.006300721273799</v>
      </c>
      <c r="H36" s="2">
        <v>8.1907184750878894</v>
      </c>
      <c r="I36" s="2"/>
      <c r="J36" s="2">
        <v>8.9318422292202104</v>
      </c>
    </row>
    <row r="37" spans="1:10" x14ac:dyDescent="0.2">
      <c r="B37">
        <v>4</v>
      </c>
      <c r="C37" s="2">
        <v>1.9996047173301701</v>
      </c>
      <c r="D37" s="2">
        <v>1.3891005801618099</v>
      </c>
      <c r="E37" s="2">
        <v>1.10065976682723</v>
      </c>
      <c r="F37" s="2">
        <v>9.1722975078713809</v>
      </c>
      <c r="G37" s="2">
        <v>12.8662390502395</v>
      </c>
      <c r="H37" s="2">
        <v>8.7300821550766408</v>
      </c>
      <c r="I37" s="2">
        <v>7.8941444637264597</v>
      </c>
      <c r="J37" s="2">
        <v>9.0456525985477896</v>
      </c>
    </row>
    <row r="38" spans="1:10" x14ac:dyDescent="0.2">
      <c r="B38">
        <v>5</v>
      </c>
      <c r="C38" s="2">
        <v>1.70715454688692</v>
      </c>
      <c r="D38" s="2">
        <v>1.22273260070649</v>
      </c>
      <c r="E38" s="2">
        <v>1.03650707745149</v>
      </c>
      <c r="F38" s="2">
        <v>8.9482611446270806</v>
      </c>
      <c r="G38" s="2">
        <v>12.4977175526284</v>
      </c>
      <c r="H38" s="2">
        <v>8.4208417803411493</v>
      </c>
      <c r="I38" s="2">
        <v>7.9643054532018196</v>
      </c>
      <c r="J38" s="2">
        <v>8.81415249787627</v>
      </c>
    </row>
    <row r="39" spans="1:10" x14ac:dyDescent="0.2">
      <c r="B39">
        <v>6</v>
      </c>
      <c r="C39" s="2">
        <v>1.5701879511662</v>
      </c>
      <c r="D39" s="2">
        <v>1.1822940510011299</v>
      </c>
      <c r="E39" s="2">
        <v>0.98196130590754904</v>
      </c>
      <c r="F39" s="2">
        <v>8.4816517995674392</v>
      </c>
      <c r="G39" s="2">
        <v>11.2653881732376</v>
      </c>
      <c r="H39" s="2">
        <v>7.1053980227697897</v>
      </c>
      <c r="I39" s="2">
        <v>7.8865765282736904</v>
      </c>
      <c r="J39" s="2">
        <v>8.8238076145639806</v>
      </c>
    </row>
    <row r="40" spans="1:10" x14ac:dyDescent="0.2">
      <c r="B40">
        <v>7</v>
      </c>
      <c r="C40" s="2">
        <v>1.5683452045824999</v>
      </c>
      <c r="D40" s="2">
        <v>1.0669981460942</v>
      </c>
      <c r="E40" s="2">
        <v>0.96330636088023902</v>
      </c>
      <c r="F40" s="2">
        <v>8.1852699786098508</v>
      </c>
      <c r="G40" s="2">
        <v>9.8754419357212697</v>
      </c>
      <c r="H40" s="2">
        <v>7.1823354679464897</v>
      </c>
      <c r="I40" s="2">
        <v>7.6696016900795598</v>
      </c>
      <c r="J40" s="2">
        <v>8.8979243423147096</v>
      </c>
    </row>
    <row r="41" spans="1:10" x14ac:dyDescent="0.2">
      <c r="B41">
        <v>8</v>
      </c>
      <c r="C41" s="2">
        <v>1.65085989196275</v>
      </c>
      <c r="D41" s="2">
        <v>1.1127104169561599</v>
      </c>
      <c r="E41" s="2">
        <v>0.99559421942440496</v>
      </c>
      <c r="F41" s="2">
        <v>8.4424023820991998</v>
      </c>
      <c r="G41" s="2">
        <v>9.6210370827892095</v>
      </c>
      <c r="H41" s="2">
        <v>7.7261870745405901</v>
      </c>
      <c r="I41" s="2">
        <v>7.8652457048258899</v>
      </c>
      <c r="J41" s="2">
        <v>8.7804441816284893</v>
      </c>
    </row>
    <row r="42" spans="1:10" x14ac:dyDescent="0.2">
      <c r="B42">
        <v>9</v>
      </c>
      <c r="C42" s="2">
        <v>1.7268062840245499</v>
      </c>
      <c r="D42" s="2">
        <v>1.22341378017723</v>
      </c>
      <c r="E42" s="2">
        <v>1.06415832828221</v>
      </c>
      <c r="F42" s="2">
        <v>8.4403842240435196</v>
      </c>
      <c r="G42" s="2">
        <v>9.7796788145964193</v>
      </c>
      <c r="H42" s="2">
        <v>7.5801724670861299</v>
      </c>
      <c r="I42" s="2">
        <v>7.6611068433513001</v>
      </c>
      <c r="J42" s="2">
        <v>8.7903530880603693</v>
      </c>
    </row>
    <row r="43" spans="1:10" x14ac:dyDescent="0.2">
      <c r="B43">
        <v>10</v>
      </c>
      <c r="C43" s="2">
        <v>1.77787405594295</v>
      </c>
      <c r="D43" s="2">
        <v>1.22895718667641</v>
      </c>
      <c r="E43" s="2">
        <v>1.0878643309087901</v>
      </c>
      <c r="F43" s="2">
        <v>8.9537012727295409</v>
      </c>
      <c r="G43" s="2">
        <v>10.0483987064849</v>
      </c>
      <c r="H43" s="2">
        <v>8.2453593027615195</v>
      </c>
      <c r="I43" s="2">
        <v>7.8939258133360601</v>
      </c>
      <c r="J43" s="2">
        <v>8.8687179622163796</v>
      </c>
    </row>
    <row r="44" spans="1:10" x14ac:dyDescent="0.2">
      <c r="B44">
        <v>11</v>
      </c>
      <c r="C44" s="2"/>
      <c r="D44" s="2">
        <v>1.3026526914182399</v>
      </c>
      <c r="E44" s="2">
        <v>1.0834003258746601</v>
      </c>
      <c r="F44" s="2">
        <v>8.4556948768557696</v>
      </c>
      <c r="G44" s="2">
        <v>9.9550699868699706</v>
      </c>
      <c r="H44" s="2">
        <v>8.2832126664295505</v>
      </c>
      <c r="I44" s="2">
        <v>7.94343756018971</v>
      </c>
      <c r="J44" s="2">
        <v>8.8214307214418106</v>
      </c>
    </row>
    <row r="45" spans="1:10" x14ac:dyDescent="0.2">
      <c r="B45">
        <v>12</v>
      </c>
      <c r="C45" s="2">
        <v>2.03839827621931</v>
      </c>
      <c r="D45" s="2">
        <v>1.23879274569261</v>
      </c>
      <c r="E45" s="2">
        <v>0.99184686360561003</v>
      </c>
      <c r="F45" s="2">
        <v>8.9113506502951996</v>
      </c>
      <c r="G45" s="2">
        <v>10.1199019284334</v>
      </c>
      <c r="H45" s="2">
        <v>7.9531625124243099</v>
      </c>
      <c r="I45" s="2">
        <v>7.6608245282395604</v>
      </c>
      <c r="J45" s="2">
        <v>8.8641032638711099</v>
      </c>
    </row>
    <row r="46" spans="1:10" x14ac:dyDescent="0.2">
      <c r="B46">
        <v>13</v>
      </c>
      <c r="C46" s="2">
        <v>1.64599688071391</v>
      </c>
      <c r="D46" s="2">
        <v>1.2955768003991099</v>
      </c>
      <c r="E46" s="2">
        <v>1.0356105620393701</v>
      </c>
      <c r="F46" s="2">
        <v>8.5552398733319102</v>
      </c>
      <c r="G46" s="2">
        <v>10.574574120070601</v>
      </c>
      <c r="H46" s="2">
        <v>7.9091174241623197</v>
      </c>
      <c r="I46" s="2">
        <v>7.8225112459527297</v>
      </c>
      <c r="J46" s="2">
        <v>8.8297541348642508</v>
      </c>
    </row>
    <row r="47" spans="1:10" x14ac:dyDescent="0.2">
      <c r="B47">
        <v>14</v>
      </c>
      <c r="C47" s="2">
        <v>1.7688094651953099</v>
      </c>
      <c r="D47" s="2">
        <v>1.3571177468937701</v>
      </c>
      <c r="E47" s="2">
        <v>1.0393500644942399</v>
      </c>
      <c r="F47" s="2">
        <v>8.9091689764502604</v>
      </c>
      <c r="G47" s="2">
        <v>11.0136051613296</v>
      </c>
      <c r="H47" s="2">
        <v>8.8637609652416796</v>
      </c>
      <c r="I47" s="2">
        <v>7.8780387071449001</v>
      </c>
      <c r="J47" s="2"/>
    </row>
    <row r="49" spans="1:10" x14ac:dyDescent="0.2">
      <c r="A49" t="s">
        <v>18</v>
      </c>
      <c r="B49" t="s">
        <v>0</v>
      </c>
      <c r="C49" t="s">
        <v>7</v>
      </c>
      <c r="D49" t="s">
        <v>11</v>
      </c>
      <c r="E49" t="s">
        <v>12</v>
      </c>
      <c r="F49" t="s">
        <v>9</v>
      </c>
      <c r="G49" t="s">
        <v>10</v>
      </c>
      <c r="H49" t="s">
        <v>13</v>
      </c>
      <c r="I49" t="s">
        <v>14</v>
      </c>
      <c r="J49" t="s">
        <v>15</v>
      </c>
    </row>
    <row r="50" spans="1:10" x14ac:dyDescent="0.2">
      <c r="B50">
        <v>1</v>
      </c>
      <c r="C50" s="2">
        <v>2.5726616318183799</v>
      </c>
      <c r="D50" s="2">
        <v>1.83835552968006</v>
      </c>
      <c r="E50" s="2">
        <v>1.22732779331662</v>
      </c>
      <c r="F50" s="2">
        <v>11.150590377875</v>
      </c>
      <c r="G50" s="2">
        <v>18.4068200767049</v>
      </c>
      <c r="H50" s="2">
        <v>9.1920065751906002</v>
      </c>
      <c r="I50" s="2">
        <v>8.2121306275194996</v>
      </c>
      <c r="J50" s="2">
        <v>9.3736999921234805</v>
      </c>
    </row>
    <row r="51" spans="1:10" x14ac:dyDescent="0.2">
      <c r="B51">
        <v>2</v>
      </c>
      <c r="C51" s="2">
        <v>2.50194913974634</v>
      </c>
      <c r="D51" s="2">
        <v>1.72412961559179</v>
      </c>
      <c r="E51" s="2">
        <v>1.20604540651598</v>
      </c>
      <c r="F51" s="2">
        <v>10.8904072261275</v>
      </c>
      <c r="G51" s="2">
        <v>19.043567677006099</v>
      </c>
      <c r="H51" s="2">
        <v>9.4430512222033798</v>
      </c>
      <c r="I51" s="2">
        <v>8.23554727114632</v>
      </c>
      <c r="J51" s="2">
        <v>9.7103124436897694</v>
      </c>
    </row>
    <row r="52" spans="1:10" x14ac:dyDescent="0.2">
      <c r="B52">
        <v>3</v>
      </c>
      <c r="C52" s="2">
        <v>2.4939127315290701</v>
      </c>
      <c r="D52" s="2">
        <v>1.5564121985470201</v>
      </c>
      <c r="E52" s="2">
        <v>1.17396955847503</v>
      </c>
      <c r="F52" s="2">
        <v>10.735017330955699</v>
      </c>
      <c r="G52" s="2">
        <v>16.021331794318002</v>
      </c>
      <c r="H52" s="2">
        <v>8.3484921422350702</v>
      </c>
      <c r="I52" s="2"/>
      <c r="J52" s="2">
        <v>9.5452865844453001</v>
      </c>
    </row>
    <row r="53" spans="1:10" x14ac:dyDescent="0.2">
      <c r="B53">
        <v>4</v>
      </c>
      <c r="C53" s="2">
        <v>3.3954725594071098</v>
      </c>
      <c r="D53" s="2">
        <v>1.87374701560391</v>
      </c>
      <c r="E53" s="2">
        <v>1.19150748012956</v>
      </c>
      <c r="F53" s="2">
        <v>11.3499751837545</v>
      </c>
      <c r="G53" s="2">
        <v>18.6053111678617</v>
      </c>
      <c r="H53" s="2">
        <v>9.4433478403958908</v>
      </c>
      <c r="I53" s="2">
        <v>8.5210972487008192</v>
      </c>
      <c r="J53" s="2">
        <v>9.7602268901407001</v>
      </c>
    </row>
    <row r="54" spans="1:10" x14ac:dyDescent="0.2">
      <c r="B54">
        <v>5</v>
      </c>
      <c r="C54" s="2">
        <v>2.3110808405194301</v>
      </c>
      <c r="D54" s="2">
        <v>1.70487174633645</v>
      </c>
      <c r="E54" s="2">
        <v>1.1485461742216601</v>
      </c>
      <c r="F54" s="2">
        <v>12.2577400533267</v>
      </c>
      <c r="G54" s="2">
        <v>17.971564207633001</v>
      </c>
      <c r="H54" s="2">
        <v>9.8086453657964192</v>
      </c>
      <c r="I54" s="2">
        <v>8.6571525134152107</v>
      </c>
      <c r="J54" s="2">
        <v>9.0337806305310799</v>
      </c>
    </row>
    <row r="55" spans="1:10" x14ac:dyDescent="0.2">
      <c r="B55">
        <v>6</v>
      </c>
      <c r="C55" s="2">
        <v>1.86954884374986</v>
      </c>
      <c r="D55" s="2">
        <v>1.4956074067843801</v>
      </c>
      <c r="E55" s="2">
        <v>1.0927990194245401</v>
      </c>
      <c r="F55" s="2">
        <v>10.4755584803204</v>
      </c>
      <c r="G55" s="2">
        <v>13.885020384457899</v>
      </c>
      <c r="H55" s="2">
        <v>7.3827576061314302</v>
      </c>
      <c r="I55" s="2">
        <v>8.6392845926511903</v>
      </c>
      <c r="J55" s="2">
        <v>9.0857603105887996</v>
      </c>
    </row>
    <row r="56" spans="1:10" x14ac:dyDescent="0.2">
      <c r="B56">
        <v>7</v>
      </c>
      <c r="C56" s="2">
        <v>1.6944219828153699</v>
      </c>
      <c r="D56" s="2">
        <v>1.2288670425683601</v>
      </c>
      <c r="E56" s="2">
        <v>1.11568186542393</v>
      </c>
      <c r="F56" s="2">
        <v>9.4702893774957797</v>
      </c>
      <c r="G56" s="2">
        <v>11.104194625301</v>
      </c>
      <c r="H56" s="2">
        <v>7.2629144546209501</v>
      </c>
      <c r="I56" s="2">
        <v>8.0245579989271594</v>
      </c>
      <c r="J56" s="2">
        <v>9.1755533733716597</v>
      </c>
    </row>
    <row r="57" spans="1:10" x14ac:dyDescent="0.2">
      <c r="B57">
        <v>8</v>
      </c>
      <c r="C57" s="2">
        <v>1.7610643047713199</v>
      </c>
      <c r="D57" s="2">
        <v>1.14499650869869</v>
      </c>
      <c r="E57" s="2">
        <v>1.04694052922336</v>
      </c>
      <c r="F57" s="2">
        <v>9.4881438256482706</v>
      </c>
      <c r="G57" s="2">
        <v>10.0424755593067</v>
      </c>
      <c r="H57" s="2">
        <v>8.0405988508211905</v>
      </c>
      <c r="I57" s="2">
        <v>8.4287114683698405</v>
      </c>
      <c r="J57" s="2">
        <v>8.9931986282439595</v>
      </c>
    </row>
    <row r="58" spans="1:10" x14ac:dyDescent="0.2">
      <c r="B58">
        <v>9</v>
      </c>
      <c r="C58" s="2">
        <v>1.9580490961768799</v>
      </c>
      <c r="D58" s="2">
        <v>1.29963080899438</v>
      </c>
      <c r="E58" s="2">
        <v>1.10585514228446</v>
      </c>
      <c r="F58" s="2">
        <v>9.5951893835511406</v>
      </c>
      <c r="G58" s="2">
        <v>10.511903997206099</v>
      </c>
      <c r="H58" s="2">
        <v>7.9251932294344103</v>
      </c>
      <c r="I58" s="2">
        <v>7.9621217754264801</v>
      </c>
      <c r="J58" s="2">
        <v>9.0700606051510508</v>
      </c>
    </row>
    <row r="59" spans="1:10" x14ac:dyDescent="0.2">
      <c r="B59">
        <v>10</v>
      </c>
      <c r="C59" s="2">
        <v>2.0454120840571801</v>
      </c>
      <c r="D59" s="2">
        <v>1.3143599412270499</v>
      </c>
      <c r="E59" s="2">
        <v>1.13943765242679</v>
      </c>
      <c r="F59" s="2">
        <v>11.2969815124584</v>
      </c>
      <c r="G59" s="2">
        <v>10.986468382930701</v>
      </c>
      <c r="H59" s="2">
        <v>8.9451842739099892</v>
      </c>
      <c r="I59" s="2">
        <v>8.5587996482843298</v>
      </c>
      <c r="J59" s="2">
        <v>9.2173129800760805</v>
      </c>
    </row>
    <row r="60" spans="1:10" x14ac:dyDescent="0.2">
      <c r="B60">
        <v>11</v>
      </c>
      <c r="C60" s="2"/>
      <c r="D60" s="2">
        <v>1.4618443322019901</v>
      </c>
      <c r="E60" s="2">
        <v>1.15274618496277</v>
      </c>
      <c r="F60" s="2">
        <v>9.6721583842849803</v>
      </c>
      <c r="G60" s="2">
        <v>11.2672444129902</v>
      </c>
      <c r="H60" s="2">
        <v>9.1255876313146196</v>
      </c>
      <c r="I60" s="2">
        <v>8.6184133905574498</v>
      </c>
      <c r="J60" s="2">
        <v>9.1322968510677107</v>
      </c>
    </row>
    <row r="61" spans="1:10" x14ac:dyDescent="0.2">
      <c r="B61">
        <v>12</v>
      </c>
      <c r="C61" s="2">
        <v>2.4815478987367698</v>
      </c>
      <c r="D61" s="2">
        <v>1.31795750201735</v>
      </c>
      <c r="E61" s="2">
        <v>1.0336583914389801</v>
      </c>
      <c r="F61" s="2">
        <v>10.595855409390699</v>
      </c>
      <c r="G61" s="2">
        <v>11.318347333919199</v>
      </c>
      <c r="H61" s="2">
        <v>8.5661031411331692</v>
      </c>
      <c r="I61" s="2">
        <v>8.0168269045602294</v>
      </c>
      <c r="J61" s="2">
        <v>9.1695279099707196</v>
      </c>
    </row>
    <row r="62" spans="1:10" x14ac:dyDescent="0.2">
      <c r="B62">
        <v>13</v>
      </c>
      <c r="C62" s="2">
        <v>1.75873521549975</v>
      </c>
      <c r="D62" s="2">
        <v>1.4555848302133001</v>
      </c>
      <c r="E62" s="2">
        <v>1.1001878593977199</v>
      </c>
      <c r="F62" s="2">
        <v>9.8862134107930206</v>
      </c>
      <c r="G62" s="2">
        <v>11.5412175109656</v>
      </c>
      <c r="H62" s="2">
        <v>8.1897379029157804</v>
      </c>
      <c r="I62" s="2">
        <v>8.3984919385254493</v>
      </c>
      <c r="J62" s="2">
        <v>9.1078807006655307</v>
      </c>
    </row>
    <row r="63" spans="1:10" x14ac:dyDescent="0.2">
      <c r="B63">
        <v>14</v>
      </c>
      <c r="C63" s="2">
        <v>1.9019060118107101</v>
      </c>
      <c r="D63" s="2">
        <v>1.66175710480765</v>
      </c>
      <c r="E63" s="2">
        <v>1.1820615153198699</v>
      </c>
      <c r="F63" s="2">
        <v>10.7008777327702</v>
      </c>
      <c r="G63" s="2">
        <v>12.2418473231579</v>
      </c>
      <c r="H63" s="2">
        <v>9.8716506234606207</v>
      </c>
      <c r="I63" s="2">
        <v>8.4990139077290401</v>
      </c>
      <c r="J6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65"/>
  <sheetViews>
    <sheetView workbookViewId="0">
      <selection activeCell="A4" sqref="A4:I64"/>
    </sheetView>
  </sheetViews>
  <sheetFormatPr baseColWidth="10" defaultRowHeight="16" x14ac:dyDescent="0.2"/>
  <cols>
    <col min="1" max="2" width="15.5" bestFit="1" customWidth="1"/>
    <col min="3" max="10" width="12.1640625" bestFit="1" customWidth="1"/>
  </cols>
  <sheetData>
    <row r="3" spans="1:10" x14ac:dyDescent="0.2">
      <c r="A3" s="3" t="s">
        <v>23</v>
      </c>
      <c r="B3" s="3" t="s">
        <v>21</v>
      </c>
    </row>
    <row r="4" spans="1:10" x14ac:dyDescent="0.2">
      <c r="A4" s="3" t="s">
        <v>19</v>
      </c>
      <c r="B4" t="s">
        <v>7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20</v>
      </c>
    </row>
    <row r="5" spans="1:10" x14ac:dyDescent="0.2">
      <c r="A5" s="4" t="s">
        <v>8</v>
      </c>
      <c r="B5" s="5">
        <v>1.9086750795459699</v>
      </c>
      <c r="C5" s="5">
        <v>9.0490074882796208</v>
      </c>
      <c r="D5" s="5">
        <v>10.934715230395005</v>
      </c>
      <c r="E5" s="5">
        <v>1.3126992820280579</v>
      </c>
      <c r="F5" s="5">
        <v>1.0747046989733517</v>
      </c>
      <c r="G5" s="5">
        <v>8.3320285790305118</v>
      </c>
      <c r="H5" s="5">
        <v>7.8119723148935627</v>
      </c>
      <c r="I5" s="5">
        <v>8.8138322437483581</v>
      </c>
      <c r="J5" s="5">
        <v>6.1540587999847176</v>
      </c>
    </row>
    <row r="6" spans="1:10" x14ac:dyDescent="0.2">
      <c r="A6" s="6">
        <v>1</v>
      </c>
      <c r="B6" s="5">
        <v>2.2936770488385401</v>
      </c>
      <c r="C6" s="5">
        <v>9.6195398364596496</v>
      </c>
      <c r="D6" s="5">
        <v>12.8524649120387</v>
      </c>
      <c r="E6" s="5">
        <v>1.4199887583422299</v>
      </c>
      <c r="F6" s="5">
        <v>1.1587662252347399</v>
      </c>
      <c r="G6" s="5">
        <v>8.7630232386361797</v>
      </c>
      <c r="H6" s="5">
        <v>7.7351923159166098</v>
      </c>
      <c r="I6" s="5">
        <v>8.9297332415800703</v>
      </c>
      <c r="J6" s="5">
        <v>6.5965481971308382</v>
      </c>
    </row>
    <row r="7" spans="1:10" x14ac:dyDescent="0.2">
      <c r="A7" s="6">
        <v>2</v>
      </c>
      <c r="B7" s="5">
        <v>2.25447422192277</v>
      </c>
      <c r="C7" s="5">
        <v>10.043111575996001</v>
      </c>
      <c r="D7" s="5">
        <v>12.8258455537445</v>
      </c>
      <c r="E7" s="5">
        <v>1.42150529666355</v>
      </c>
      <c r="F7" s="5">
        <v>1.12957178731496</v>
      </c>
      <c r="G7" s="5">
        <v>8.8347437414885608</v>
      </c>
      <c r="H7" s="5">
        <v>7.7292705155947203</v>
      </c>
      <c r="I7" s="5">
        <v>8.9852588984603798</v>
      </c>
      <c r="J7" s="5">
        <v>6.6529726988981803</v>
      </c>
    </row>
    <row r="8" spans="1:10" x14ac:dyDescent="0.2">
      <c r="A8" s="6">
        <v>3</v>
      </c>
      <c r="B8" s="5">
        <v>2.1354725682793001</v>
      </c>
      <c r="C8" s="5">
        <v>9.4315532827871493</v>
      </c>
      <c r="D8" s="5">
        <v>11.7715491910085</v>
      </c>
      <c r="E8" s="5">
        <v>1.3455727821350201</v>
      </c>
      <c r="F8" s="5">
        <v>1.1057075392431801</v>
      </c>
      <c r="G8" s="5">
        <v>8.5311928614342705</v>
      </c>
      <c r="H8" s="5"/>
      <c r="I8" s="5">
        <v>8.8807367298394393</v>
      </c>
      <c r="J8" s="5">
        <v>6.17168356496098</v>
      </c>
    </row>
    <row r="9" spans="1:10" x14ac:dyDescent="0.2">
      <c r="A9" s="6">
        <v>4</v>
      </c>
      <c r="B9" s="5">
        <v>2.1355866242194401</v>
      </c>
      <c r="C9" s="5">
        <v>9.6063221064502002</v>
      </c>
      <c r="D9" s="5">
        <v>12.594678935027201</v>
      </c>
      <c r="E9" s="5">
        <v>1.4192915206814001</v>
      </c>
      <c r="F9" s="5">
        <v>1.11708259843817</v>
      </c>
      <c r="G9" s="5">
        <v>8.8308947426319993</v>
      </c>
      <c r="H9" s="5">
        <v>7.8331186288516799</v>
      </c>
      <c r="I9" s="5">
        <v>8.9506143407171006</v>
      </c>
      <c r="J9" s="5">
        <v>6.5609486871271487</v>
      </c>
    </row>
    <row r="10" spans="1:10" x14ac:dyDescent="0.2">
      <c r="A10" s="6">
        <v>5</v>
      </c>
      <c r="B10" s="5">
        <v>1.7161695590213</v>
      </c>
      <c r="C10" s="5">
        <v>8.9609216921150896</v>
      </c>
      <c r="D10" s="5">
        <v>12.204505257798299</v>
      </c>
      <c r="E10" s="5">
        <v>1.2756856752152299</v>
      </c>
      <c r="F10" s="5">
        <v>1.05427687737304</v>
      </c>
      <c r="G10" s="5">
        <v>9.1780119698432401</v>
      </c>
      <c r="H10" s="5">
        <v>7.90847657854549</v>
      </c>
      <c r="I10" s="5">
        <v>8.7726810921826193</v>
      </c>
      <c r="J10" s="5">
        <v>6.3838410877617893</v>
      </c>
    </row>
    <row r="11" spans="1:10" x14ac:dyDescent="0.2">
      <c r="A11" s="6">
        <v>6</v>
      </c>
      <c r="B11" s="5">
        <v>1.5778511164701801</v>
      </c>
      <c r="C11" s="5">
        <v>8.6592625280981199</v>
      </c>
      <c r="D11" s="5">
        <v>10.8193469999119</v>
      </c>
      <c r="E11" s="5">
        <v>1.21834708782301</v>
      </c>
      <c r="F11" s="5">
        <v>1.0142366100515801</v>
      </c>
      <c r="G11" s="5">
        <v>7.3731909889562797</v>
      </c>
      <c r="H11" s="5">
        <v>7.8660289565827597</v>
      </c>
      <c r="I11" s="5">
        <v>8.7411628790627098</v>
      </c>
      <c r="J11" s="5">
        <v>5.9086783958695666</v>
      </c>
    </row>
    <row r="12" spans="1:10" x14ac:dyDescent="0.2">
      <c r="A12" s="6">
        <v>7</v>
      </c>
      <c r="B12" s="5">
        <v>1.70789536910338</v>
      </c>
      <c r="C12" s="5">
        <v>8.6039496067740693</v>
      </c>
      <c r="D12" s="5">
        <v>9.49742856100357</v>
      </c>
      <c r="E12" s="5">
        <v>1.0847391874319601</v>
      </c>
      <c r="F12" s="5">
        <v>0.99207613999702404</v>
      </c>
      <c r="G12" s="5">
        <v>7.4077659667711302</v>
      </c>
      <c r="H12" s="5">
        <v>7.6156008188857696</v>
      </c>
      <c r="I12" s="5">
        <v>8.8172281563198904</v>
      </c>
      <c r="J12" s="5">
        <v>5.7158354757858492</v>
      </c>
    </row>
    <row r="13" spans="1:10" x14ac:dyDescent="0.2">
      <c r="A13" s="6">
        <v>8</v>
      </c>
      <c r="B13" s="5">
        <v>1.71701533730795</v>
      </c>
      <c r="C13" s="5">
        <v>8.8855903172730493</v>
      </c>
      <c r="D13" s="5">
        <v>9.6429215567141906</v>
      </c>
      <c r="E13" s="5">
        <v>1.16810759319869</v>
      </c>
      <c r="F13" s="5">
        <v>1.00280113620022</v>
      </c>
      <c r="G13" s="5">
        <v>7.6969866975858299</v>
      </c>
      <c r="H13" s="5">
        <v>7.8172109762166704</v>
      </c>
      <c r="I13" s="5">
        <v>8.7106907716339901</v>
      </c>
      <c r="J13" s="5">
        <v>5.8301655482663239</v>
      </c>
    </row>
    <row r="14" spans="1:10" x14ac:dyDescent="0.2">
      <c r="A14" s="6">
        <v>9</v>
      </c>
      <c r="B14" s="5">
        <v>1.6995434888371199</v>
      </c>
      <c r="C14" s="5">
        <v>8.6979905202261492</v>
      </c>
      <c r="D14" s="5">
        <v>9.8158185961050108</v>
      </c>
      <c r="E14" s="5">
        <v>1.3441715584690199</v>
      </c>
      <c r="F14" s="5">
        <v>1.09896163807724</v>
      </c>
      <c r="G14" s="5">
        <v>7.6472265609307097</v>
      </c>
      <c r="H14" s="5">
        <v>7.6047663252066302</v>
      </c>
      <c r="I14" s="5">
        <v>8.7241129842018807</v>
      </c>
      <c r="J14" s="5">
        <v>5.8290739590067213</v>
      </c>
    </row>
    <row r="15" spans="1:10" x14ac:dyDescent="0.2">
      <c r="A15" s="6">
        <v>10</v>
      </c>
      <c r="B15" s="5">
        <v>1.8499154192137801</v>
      </c>
      <c r="C15" s="5">
        <v>9.0348416352490197</v>
      </c>
      <c r="D15" s="5">
        <v>10.106335060891899</v>
      </c>
      <c r="E15" s="5">
        <v>1.2765796979105899</v>
      </c>
      <c r="F15" s="5">
        <v>1.1354207537193499</v>
      </c>
      <c r="G15" s="5">
        <v>8.2518442777234995</v>
      </c>
      <c r="H15" s="5">
        <v>7.9140507211925302</v>
      </c>
      <c r="I15" s="5">
        <v>8.7859992809421108</v>
      </c>
      <c r="J15" s="5">
        <v>6.0443733558553472</v>
      </c>
    </row>
    <row r="16" spans="1:10" x14ac:dyDescent="0.2">
      <c r="A16" s="6">
        <v>11</v>
      </c>
      <c r="B16" s="5"/>
      <c r="C16" s="5">
        <v>8.6182956521799898</v>
      </c>
      <c r="D16" s="5">
        <v>9.8966492094022005</v>
      </c>
      <c r="E16" s="5">
        <v>1.39093419306926</v>
      </c>
      <c r="F16" s="5">
        <v>1.1062260751354001</v>
      </c>
      <c r="G16" s="5">
        <v>8.4894727054826191</v>
      </c>
      <c r="H16" s="5">
        <v>7.9363158410260199</v>
      </c>
      <c r="I16" s="5">
        <v>8.7330708269899606</v>
      </c>
      <c r="J16" s="5">
        <v>6.5958520718979212</v>
      </c>
    </row>
    <row r="17" spans="1:10" x14ac:dyDescent="0.2">
      <c r="A17" s="6">
        <v>12</v>
      </c>
      <c r="B17" s="5">
        <v>2.13339807151922</v>
      </c>
      <c r="C17" s="5">
        <v>8.9608052774981797</v>
      </c>
      <c r="D17" s="5">
        <v>10.066537373181699</v>
      </c>
      <c r="E17" s="5">
        <v>1.2878307005629399</v>
      </c>
      <c r="F17" s="5">
        <v>1.01097032536137</v>
      </c>
      <c r="G17" s="5">
        <v>8.0455389472594199</v>
      </c>
      <c r="H17" s="5">
        <v>7.6584952222330198</v>
      </c>
      <c r="I17" s="5">
        <v>8.7787227516770692</v>
      </c>
      <c r="J17" s="5">
        <v>5.9927873336616155</v>
      </c>
    </row>
    <row r="18" spans="1:10" x14ac:dyDescent="0.2">
      <c r="A18" s="6">
        <v>13</v>
      </c>
      <c r="B18" s="5">
        <v>1.7178795341334201</v>
      </c>
      <c r="C18" s="5">
        <v>8.66174344577143</v>
      </c>
      <c r="D18" s="5">
        <v>10.3623776991514</v>
      </c>
      <c r="E18" s="5">
        <v>1.3359560203575001</v>
      </c>
      <c r="F18" s="5">
        <v>1.0665964732812601</v>
      </c>
      <c r="G18" s="5">
        <v>8.0288914589538898</v>
      </c>
      <c r="H18" s="5">
        <v>8.0414782834612009</v>
      </c>
      <c r="I18" s="5">
        <v>8.7698072151214408</v>
      </c>
      <c r="J18" s="5">
        <v>5.9980912662789425</v>
      </c>
    </row>
    <row r="19" spans="1:10" x14ac:dyDescent="0.2">
      <c r="A19" s="6">
        <v>14</v>
      </c>
      <c r="B19" s="5">
        <v>1.87389767523121</v>
      </c>
      <c r="C19" s="5">
        <v>8.9021773590365907</v>
      </c>
      <c r="D19" s="5">
        <v>10.629554319551</v>
      </c>
      <c r="E19" s="5">
        <v>1.3890798765324099</v>
      </c>
      <c r="F19" s="5">
        <v>1.0531716061993901</v>
      </c>
      <c r="G19" s="5">
        <v>9.5696159487295205</v>
      </c>
      <c r="H19" s="5">
        <v>7.8956349099032197</v>
      </c>
      <c r="I19" s="5"/>
      <c r="J19" s="5">
        <v>5.9018759564547638</v>
      </c>
    </row>
    <row r="20" spans="1:10" x14ac:dyDescent="0.2">
      <c r="A20" s="4" t="s">
        <v>16</v>
      </c>
      <c r="B20" s="5">
        <v>2.2784847527599048</v>
      </c>
      <c r="C20" s="5">
        <v>9.4069047104547234</v>
      </c>
      <c r="D20" s="5">
        <v>11.784687135756247</v>
      </c>
      <c r="E20" s="5">
        <v>1.2848853507137714</v>
      </c>
      <c r="F20" s="5">
        <v>1.2774039535539201</v>
      </c>
      <c r="G20" s="5">
        <v>9.557696408348658</v>
      </c>
      <c r="H20" s="5">
        <v>8.0141452530479267</v>
      </c>
      <c r="I20" s="5">
        <v>8.9778585257249368</v>
      </c>
      <c r="J20" s="5">
        <v>6.576866392050535</v>
      </c>
    </row>
    <row r="21" spans="1:10" x14ac:dyDescent="0.2">
      <c r="A21" s="6">
        <v>1</v>
      </c>
      <c r="B21" s="5">
        <v>5.4252601102862696</v>
      </c>
      <c r="C21" s="5">
        <v>10.164193241321399</v>
      </c>
      <c r="D21" s="5">
        <v>13.6483531118181</v>
      </c>
      <c r="E21" s="5">
        <v>1.3756082922363</v>
      </c>
      <c r="F21" s="5">
        <v>1.60043186788979</v>
      </c>
      <c r="G21" s="5">
        <v>10.942416261896399</v>
      </c>
      <c r="H21" s="5">
        <v>7.7677724209188899</v>
      </c>
      <c r="I21" s="5">
        <v>8.9735339352401997</v>
      </c>
      <c r="J21" s="5">
        <v>7.4871961552009179</v>
      </c>
    </row>
    <row r="22" spans="1:10" x14ac:dyDescent="0.2">
      <c r="A22" s="6">
        <v>2</v>
      </c>
      <c r="B22" s="5">
        <v>2.5367946719083698</v>
      </c>
      <c r="C22" s="5">
        <v>14.8305765897284</v>
      </c>
      <c r="D22" s="5">
        <v>13.727316053325</v>
      </c>
      <c r="E22" s="5">
        <v>1.37553276778333</v>
      </c>
      <c r="F22" s="5">
        <v>1.32875750767477</v>
      </c>
      <c r="G22" s="5">
        <v>10.9016283590597</v>
      </c>
      <c r="H22" s="5">
        <v>7.7784600125138699</v>
      </c>
      <c r="I22" s="5">
        <v>9.0404090538978892</v>
      </c>
      <c r="J22" s="5">
        <v>7.6899343769864164</v>
      </c>
    </row>
    <row r="23" spans="1:10" x14ac:dyDescent="0.2">
      <c r="A23" s="6">
        <v>3</v>
      </c>
      <c r="B23" s="5">
        <v>2.0362649187811401</v>
      </c>
      <c r="C23" s="5">
        <v>8.8856733276669004</v>
      </c>
      <c r="D23" s="5">
        <v>12.701098694945101</v>
      </c>
      <c r="E23" s="5">
        <v>1.29533310092361</v>
      </c>
      <c r="F23" s="5">
        <v>1.3070208772121401</v>
      </c>
      <c r="G23" s="5">
        <v>10.6467037634847</v>
      </c>
      <c r="H23" s="5"/>
      <c r="I23" s="5">
        <v>8.97619115641176</v>
      </c>
      <c r="J23" s="5">
        <v>6.549755119917906</v>
      </c>
    </row>
    <row r="24" spans="1:10" x14ac:dyDescent="0.2">
      <c r="A24" s="6">
        <v>4</v>
      </c>
      <c r="B24" s="5">
        <v>1.9675766668280199</v>
      </c>
      <c r="C24" s="5">
        <v>10.3504598619965</v>
      </c>
      <c r="D24" s="5">
        <v>14.041873245307601</v>
      </c>
      <c r="E24" s="5">
        <v>1.37205727820579</v>
      </c>
      <c r="F24" s="5">
        <v>1.31090626201946</v>
      </c>
      <c r="G24" s="5">
        <v>10.741335051479</v>
      </c>
      <c r="H24" s="5">
        <v>7.9063482717748403</v>
      </c>
      <c r="I24" s="5">
        <v>9.0716620188219999</v>
      </c>
      <c r="J24" s="5">
        <v>7.0952773320541507</v>
      </c>
    </row>
    <row r="25" spans="1:10" x14ac:dyDescent="0.2">
      <c r="A25" s="6">
        <v>5</v>
      </c>
      <c r="B25" s="5">
        <v>1.86417621109354</v>
      </c>
      <c r="C25" s="5">
        <v>9.0237766648369</v>
      </c>
      <c r="D25" s="5">
        <v>15.0569116777645</v>
      </c>
      <c r="E25" s="5">
        <v>1.2966725525702201</v>
      </c>
      <c r="F25" s="5">
        <v>1.1936176702433501</v>
      </c>
      <c r="G25" s="5">
        <v>11.693592696785201</v>
      </c>
      <c r="H25" s="5">
        <v>8.0274055615914399</v>
      </c>
      <c r="I25" s="5">
        <v>8.8704331144594004</v>
      </c>
      <c r="J25" s="5">
        <v>7.1283232686680691</v>
      </c>
    </row>
    <row r="26" spans="1:10" x14ac:dyDescent="0.2">
      <c r="A26" s="6">
        <v>6</v>
      </c>
      <c r="B26" s="5">
        <v>1.82423518489867</v>
      </c>
      <c r="C26" s="5">
        <v>8.4663705362374593</v>
      </c>
      <c r="D26" s="5">
        <v>12.436773636337801</v>
      </c>
      <c r="E26" s="5">
        <v>1.24572070827569</v>
      </c>
      <c r="F26" s="5">
        <v>1.29697459497868</v>
      </c>
      <c r="G26" s="5">
        <v>7.79636809572155</v>
      </c>
      <c r="H26" s="5">
        <v>7.9570793462934502</v>
      </c>
      <c r="I26" s="5">
        <v>8.8904236610297502</v>
      </c>
      <c r="J26" s="5">
        <v>6.2392432204716304</v>
      </c>
    </row>
    <row r="27" spans="1:10" x14ac:dyDescent="0.2">
      <c r="A27" s="6">
        <v>7</v>
      </c>
      <c r="B27" s="5">
        <v>2.2001747401909602</v>
      </c>
      <c r="C27" s="5">
        <v>8.2861113648593498</v>
      </c>
      <c r="D27" s="5">
        <v>10.1515422616922</v>
      </c>
      <c r="E27" s="5">
        <v>1.13154608543714</v>
      </c>
      <c r="F27" s="5">
        <v>1.0821856869878499</v>
      </c>
      <c r="G27" s="5">
        <v>7.5711104274052703</v>
      </c>
      <c r="H27" s="5">
        <v>7.7515617946373601</v>
      </c>
      <c r="I27" s="5">
        <v>9.0258544441115607</v>
      </c>
      <c r="J27" s="5">
        <v>5.9000108506652111</v>
      </c>
    </row>
    <row r="28" spans="1:10" x14ac:dyDescent="0.2">
      <c r="A28" s="6">
        <v>8</v>
      </c>
      <c r="B28" s="5">
        <v>2.26787981943724</v>
      </c>
      <c r="C28" s="5">
        <v>8.7432052311584592</v>
      </c>
      <c r="D28" s="5">
        <v>9.8670140224019196</v>
      </c>
      <c r="E28" s="5">
        <v>1.1303475364147599</v>
      </c>
      <c r="F28" s="5">
        <v>1.07352814039427</v>
      </c>
      <c r="G28" s="5">
        <v>7.8819864215576398</v>
      </c>
      <c r="H28" s="5">
        <v>7.96976334200611</v>
      </c>
      <c r="I28" s="5">
        <v>8.8656794753016506</v>
      </c>
      <c r="J28" s="5">
        <v>5.9749254985840068</v>
      </c>
    </row>
    <row r="29" spans="1:10" x14ac:dyDescent="0.2">
      <c r="A29" s="6">
        <v>9</v>
      </c>
      <c r="B29" s="5">
        <v>1.9719252819614701</v>
      </c>
      <c r="C29" s="5">
        <v>8.4230817242344997</v>
      </c>
      <c r="D29" s="5">
        <v>10.1734970657893</v>
      </c>
      <c r="E29" s="5">
        <v>1.25036482548968</v>
      </c>
      <c r="F29" s="5">
        <v>1.34117327205198</v>
      </c>
      <c r="G29" s="5">
        <v>8.0237154917343698</v>
      </c>
      <c r="H29" s="5">
        <v>7.6392063570838697</v>
      </c>
      <c r="I29" s="5">
        <v>8.9439390104667496</v>
      </c>
      <c r="J29" s="5">
        <v>5.9708628786014897</v>
      </c>
    </row>
    <row r="30" spans="1:10" x14ac:dyDescent="0.2">
      <c r="A30" s="6">
        <v>10</v>
      </c>
      <c r="B30" s="5">
        <v>1.92898859870906</v>
      </c>
      <c r="C30" s="5">
        <v>8.8899257839542507</v>
      </c>
      <c r="D30" s="5">
        <v>10.599890581121199</v>
      </c>
      <c r="E30" s="5">
        <v>1.32067986411458</v>
      </c>
      <c r="F30" s="5">
        <v>1.4729912432260499</v>
      </c>
      <c r="G30" s="5">
        <v>8.7161616789844292</v>
      </c>
      <c r="H30" s="5">
        <v>8.3186219224595401</v>
      </c>
      <c r="I30" s="5">
        <v>9.0197477319787005</v>
      </c>
      <c r="J30" s="5">
        <v>6.2833759255684765</v>
      </c>
    </row>
    <row r="31" spans="1:10" x14ac:dyDescent="0.2">
      <c r="A31" s="6">
        <v>11</v>
      </c>
      <c r="B31" s="5"/>
      <c r="C31" s="5">
        <v>8.5292420779802196</v>
      </c>
      <c r="D31" s="5">
        <v>10.215899330737001</v>
      </c>
      <c r="E31" s="5">
        <v>1.30782985438772</v>
      </c>
      <c r="F31" s="5">
        <v>1.2541818618554299</v>
      </c>
      <c r="G31" s="5">
        <v>9.3550934662899099</v>
      </c>
      <c r="H31" s="5">
        <v>8.0901296886769405</v>
      </c>
      <c r="I31" s="5">
        <v>8.93814707505115</v>
      </c>
      <c r="J31" s="5">
        <v>6.8129319078540522</v>
      </c>
    </row>
    <row r="32" spans="1:10" x14ac:dyDescent="0.2">
      <c r="A32" s="6">
        <v>12</v>
      </c>
      <c r="B32" s="5">
        <v>2.0361465828071101</v>
      </c>
      <c r="C32" s="5">
        <v>8.9384386548463493</v>
      </c>
      <c r="D32" s="5">
        <v>10.5412821993463</v>
      </c>
      <c r="E32" s="5">
        <v>1.25578550599398</v>
      </c>
      <c r="F32" s="5">
        <v>1.11435828823395</v>
      </c>
      <c r="G32" s="5">
        <v>8.6731799794536197</v>
      </c>
      <c r="H32" s="5">
        <v>7.89618108712469</v>
      </c>
      <c r="I32" s="5">
        <v>9.0155397212369</v>
      </c>
      <c r="J32" s="5">
        <v>6.1838640023803624</v>
      </c>
    </row>
    <row r="33" spans="1:10" x14ac:dyDescent="0.2">
      <c r="A33" s="6">
        <v>13</v>
      </c>
      <c r="B33" s="5">
        <v>1.75286709999664</v>
      </c>
      <c r="C33" s="5">
        <v>8.5843412782412898</v>
      </c>
      <c r="D33" s="5">
        <v>10.8453004134161</v>
      </c>
      <c r="E33" s="5">
        <v>1.2918908718290101</v>
      </c>
      <c r="F33" s="5">
        <v>1.3334944998865099</v>
      </c>
      <c r="G33" s="5">
        <v>8.7632729536989</v>
      </c>
      <c r="H33" s="5">
        <v>8.8026843620821609</v>
      </c>
      <c r="I33" s="5">
        <v>9.0806004364164803</v>
      </c>
      <c r="J33" s="5">
        <v>6.3068064894458864</v>
      </c>
    </row>
    <row r="34" spans="1:10" x14ac:dyDescent="0.2">
      <c r="A34" s="6">
        <v>14</v>
      </c>
      <c r="B34" s="5">
        <v>1.80801189898027</v>
      </c>
      <c r="C34" s="5">
        <v>9.5812696093041492</v>
      </c>
      <c r="D34" s="5">
        <v>10.9788676065853</v>
      </c>
      <c r="E34" s="5">
        <v>1.3390256663309901</v>
      </c>
      <c r="F34" s="5">
        <v>1.17403357710065</v>
      </c>
      <c r="G34" s="5">
        <v>12.1011850693305</v>
      </c>
      <c r="H34" s="5">
        <v>8.2786741224598792</v>
      </c>
      <c r="I34" s="5"/>
      <c r="J34" s="5">
        <v>6.4658667928702487</v>
      </c>
    </row>
    <row r="35" spans="1:10" x14ac:dyDescent="0.2">
      <c r="A35" s="4" t="s">
        <v>17</v>
      </c>
      <c r="B35" s="5">
        <v>1.8173334804872092</v>
      </c>
      <c r="C35" s="5">
        <v>8.7248301098698651</v>
      </c>
      <c r="D35" s="5">
        <v>11.122485946012111</v>
      </c>
      <c r="E35" s="5">
        <v>1.2653809321711103</v>
      </c>
      <c r="F35" s="5">
        <v>1.0472531305271493</v>
      </c>
      <c r="G35" s="5">
        <v>8.1070910111371237</v>
      </c>
      <c r="H35" s="5">
        <v>7.8244911169077307</v>
      </c>
      <c r="I35" s="5">
        <v>8.8833587000552949</v>
      </c>
      <c r="J35" s="5">
        <v>6.096935400760513</v>
      </c>
    </row>
    <row r="36" spans="1:10" x14ac:dyDescent="0.2">
      <c r="A36" s="6">
        <v>1</v>
      </c>
      <c r="B36" s="5">
        <v>2.0640637955950698</v>
      </c>
      <c r="C36" s="5">
        <v>8.9806382537259797</v>
      </c>
      <c r="D36" s="5">
        <v>13.0332476298129</v>
      </c>
      <c r="E36" s="5">
        <v>1.39287291576913</v>
      </c>
      <c r="F36" s="5">
        <v>1.0739380783299901</v>
      </c>
      <c r="G36" s="5">
        <v>8.6129635874155905</v>
      </c>
      <c r="H36" s="5">
        <v>7.7911169242287901</v>
      </c>
      <c r="I36" s="5">
        <v>8.9639875486587108</v>
      </c>
      <c r="J36" s="5">
        <v>6.4891035916920199</v>
      </c>
    </row>
    <row r="37" spans="1:10" x14ac:dyDescent="0.2">
      <c r="A37" s="6">
        <v>2</v>
      </c>
      <c r="B37" s="5">
        <v>2.0527027022523598</v>
      </c>
      <c r="C37" s="5">
        <v>8.9087638006231202</v>
      </c>
      <c r="D37" s="5">
        <v>13.058202380681999</v>
      </c>
      <c r="E37" s="5">
        <v>1.3921437151209799</v>
      </c>
      <c r="F37" s="5">
        <v>1.1100094810994701</v>
      </c>
      <c r="G37" s="5">
        <v>8.6959622546360809</v>
      </c>
      <c r="H37" s="5">
        <v>7.7875490572500397</v>
      </c>
      <c r="I37" s="5">
        <v>9.05149291745475</v>
      </c>
      <c r="J37" s="5">
        <v>6.5071032886398505</v>
      </c>
    </row>
    <row r="38" spans="1:10" x14ac:dyDescent="0.2">
      <c r="A38" s="6">
        <v>3</v>
      </c>
      <c r="B38" s="5">
        <v>2.05453147446172</v>
      </c>
      <c r="C38" s="5">
        <v>8.80279679734784</v>
      </c>
      <c r="D38" s="5">
        <v>12.006300721273799</v>
      </c>
      <c r="E38" s="5">
        <v>1.30996967332827</v>
      </c>
      <c r="F38" s="5">
        <v>1.09733706225484</v>
      </c>
      <c r="G38" s="5">
        <v>8.1907184750878894</v>
      </c>
      <c r="H38" s="5"/>
      <c r="I38" s="5">
        <v>8.9318422292202104</v>
      </c>
      <c r="J38" s="5">
        <v>6.0562137761392236</v>
      </c>
    </row>
    <row r="39" spans="1:10" x14ac:dyDescent="0.2">
      <c r="A39" s="6">
        <v>4</v>
      </c>
      <c r="B39" s="5">
        <v>1.9996047173301701</v>
      </c>
      <c r="C39" s="5">
        <v>9.1722975078713809</v>
      </c>
      <c r="D39" s="5">
        <v>12.8662390502395</v>
      </c>
      <c r="E39" s="5">
        <v>1.3891005801618099</v>
      </c>
      <c r="F39" s="5">
        <v>1.10065976682723</v>
      </c>
      <c r="G39" s="5">
        <v>8.7300821550766408</v>
      </c>
      <c r="H39" s="5">
        <v>7.8941444637264597</v>
      </c>
      <c r="I39" s="5">
        <v>9.0456525985477896</v>
      </c>
      <c r="J39" s="5">
        <v>6.5247226049726228</v>
      </c>
    </row>
    <row r="40" spans="1:10" x14ac:dyDescent="0.2">
      <c r="A40" s="6">
        <v>5</v>
      </c>
      <c r="B40" s="5">
        <v>1.70715454688692</v>
      </c>
      <c r="C40" s="5">
        <v>8.9482611446270806</v>
      </c>
      <c r="D40" s="5">
        <v>12.4977175526284</v>
      </c>
      <c r="E40" s="5">
        <v>1.22273260070649</v>
      </c>
      <c r="F40" s="5">
        <v>1.03650707745149</v>
      </c>
      <c r="G40" s="5">
        <v>8.4208417803411493</v>
      </c>
      <c r="H40" s="5">
        <v>7.9643054532018196</v>
      </c>
      <c r="I40" s="5">
        <v>8.81415249787627</v>
      </c>
      <c r="J40" s="5">
        <v>6.326459081714952</v>
      </c>
    </row>
    <row r="41" spans="1:10" x14ac:dyDescent="0.2">
      <c r="A41" s="6">
        <v>6</v>
      </c>
      <c r="B41" s="5">
        <v>1.5701879511662</v>
      </c>
      <c r="C41" s="5">
        <v>8.4816517995674392</v>
      </c>
      <c r="D41" s="5">
        <v>11.2653881732376</v>
      </c>
      <c r="E41" s="5">
        <v>1.1822940510011299</v>
      </c>
      <c r="F41" s="5">
        <v>0.98196130590754904</v>
      </c>
      <c r="G41" s="5">
        <v>7.1053980227697897</v>
      </c>
      <c r="H41" s="5">
        <v>7.8865765282736904</v>
      </c>
      <c r="I41" s="5">
        <v>8.8238076145639806</v>
      </c>
      <c r="J41" s="5">
        <v>5.9121581808109225</v>
      </c>
    </row>
    <row r="42" spans="1:10" x14ac:dyDescent="0.2">
      <c r="A42" s="6">
        <v>7</v>
      </c>
      <c r="B42" s="5">
        <v>1.5683452045824999</v>
      </c>
      <c r="C42" s="5">
        <v>8.1852699786098508</v>
      </c>
      <c r="D42" s="5">
        <v>9.8754419357212697</v>
      </c>
      <c r="E42" s="5">
        <v>1.0669981460942</v>
      </c>
      <c r="F42" s="5">
        <v>0.96330636088023902</v>
      </c>
      <c r="G42" s="5">
        <v>7.1823354679464897</v>
      </c>
      <c r="H42" s="5">
        <v>7.6696016900795598</v>
      </c>
      <c r="I42" s="5">
        <v>8.8979243423147096</v>
      </c>
      <c r="J42" s="5">
        <v>5.676152890778603</v>
      </c>
    </row>
    <row r="43" spans="1:10" x14ac:dyDescent="0.2">
      <c r="A43" s="6">
        <v>8</v>
      </c>
      <c r="B43" s="5">
        <v>1.65085989196275</v>
      </c>
      <c r="C43" s="5">
        <v>8.4424023820991998</v>
      </c>
      <c r="D43" s="5">
        <v>9.6210370827892095</v>
      </c>
      <c r="E43" s="5">
        <v>1.1127104169561599</v>
      </c>
      <c r="F43" s="5">
        <v>0.99559421942440496</v>
      </c>
      <c r="G43" s="5">
        <v>7.7261870745405901</v>
      </c>
      <c r="H43" s="5">
        <v>7.8652457048258899</v>
      </c>
      <c r="I43" s="5">
        <v>8.7804441816284893</v>
      </c>
      <c r="J43" s="5">
        <v>5.7743101192783364</v>
      </c>
    </row>
    <row r="44" spans="1:10" x14ac:dyDescent="0.2">
      <c r="A44" s="6">
        <v>9</v>
      </c>
      <c r="B44" s="5">
        <v>1.7268062840245499</v>
      </c>
      <c r="C44" s="5">
        <v>8.4403842240435196</v>
      </c>
      <c r="D44" s="5">
        <v>9.7796788145964193</v>
      </c>
      <c r="E44" s="5">
        <v>1.22341378017723</v>
      </c>
      <c r="F44" s="5">
        <v>1.06415832828221</v>
      </c>
      <c r="G44" s="5">
        <v>7.5801724670861299</v>
      </c>
      <c r="H44" s="5">
        <v>7.6611068433513001</v>
      </c>
      <c r="I44" s="5">
        <v>8.7903530880603693</v>
      </c>
      <c r="J44" s="5">
        <v>5.7832592287027165</v>
      </c>
    </row>
    <row r="45" spans="1:10" x14ac:dyDescent="0.2">
      <c r="A45" s="6">
        <v>10</v>
      </c>
      <c r="B45" s="5">
        <v>1.77787405594295</v>
      </c>
      <c r="C45" s="5">
        <v>8.9537012727295409</v>
      </c>
      <c r="D45" s="5">
        <v>10.0483987064849</v>
      </c>
      <c r="E45" s="5">
        <v>1.22895718667641</v>
      </c>
      <c r="F45" s="5">
        <v>1.0878643309087901</v>
      </c>
      <c r="G45" s="5">
        <v>8.2453593027615195</v>
      </c>
      <c r="H45" s="5">
        <v>7.8939258133360601</v>
      </c>
      <c r="I45" s="5">
        <v>8.8687179622163796</v>
      </c>
      <c r="J45" s="5">
        <v>6.0130998288820692</v>
      </c>
    </row>
    <row r="46" spans="1:10" x14ac:dyDescent="0.2">
      <c r="A46" s="6">
        <v>11</v>
      </c>
      <c r="B46" s="5"/>
      <c r="C46" s="5">
        <v>8.4556948768557696</v>
      </c>
      <c r="D46" s="5">
        <v>9.9550699868699706</v>
      </c>
      <c r="E46" s="5">
        <v>1.3026526914182399</v>
      </c>
      <c r="F46" s="5">
        <v>1.0834003258746601</v>
      </c>
      <c r="G46" s="5">
        <v>8.2832126664295505</v>
      </c>
      <c r="H46" s="5">
        <v>7.94343756018971</v>
      </c>
      <c r="I46" s="5">
        <v>8.8214307214418106</v>
      </c>
      <c r="J46" s="5">
        <v>6.5492712612971014</v>
      </c>
    </row>
    <row r="47" spans="1:10" x14ac:dyDescent="0.2">
      <c r="A47" s="6">
        <v>12</v>
      </c>
      <c r="B47" s="5">
        <v>2.03839827621931</v>
      </c>
      <c r="C47" s="5">
        <v>8.9113506502951996</v>
      </c>
      <c r="D47" s="5">
        <v>10.1199019284334</v>
      </c>
      <c r="E47" s="5">
        <v>1.23879274569261</v>
      </c>
      <c r="F47" s="5">
        <v>0.99184686360561003</v>
      </c>
      <c r="G47" s="5">
        <v>7.9531625124243099</v>
      </c>
      <c r="H47" s="5">
        <v>7.6608245282395604</v>
      </c>
      <c r="I47" s="5">
        <v>8.8641032638711099</v>
      </c>
      <c r="J47" s="5">
        <v>5.9722975960976381</v>
      </c>
    </row>
    <row r="48" spans="1:10" x14ac:dyDescent="0.2">
      <c r="A48" s="6">
        <v>13</v>
      </c>
      <c r="B48" s="5">
        <v>1.64599688071391</v>
      </c>
      <c r="C48" s="5">
        <v>8.5552398733319102</v>
      </c>
      <c r="D48" s="5">
        <v>10.574574120070601</v>
      </c>
      <c r="E48" s="5">
        <v>1.2955768003991099</v>
      </c>
      <c r="F48" s="5">
        <v>1.0356105620393701</v>
      </c>
      <c r="G48" s="5">
        <v>7.9091174241623197</v>
      </c>
      <c r="H48" s="5">
        <v>7.8225112459527297</v>
      </c>
      <c r="I48" s="5">
        <v>8.8297541348642508</v>
      </c>
      <c r="J48" s="5">
        <v>5.9585476301917755</v>
      </c>
    </row>
    <row r="49" spans="1:10" x14ac:dyDescent="0.2">
      <c r="A49" s="6">
        <v>14</v>
      </c>
      <c r="B49" s="5">
        <v>1.7688094651953099</v>
      </c>
      <c r="C49" s="5">
        <v>8.9091689764502604</v>
      </c>
      <c r="D49" s="5">
        <v>11.0136051613296</v>
      </c>
      <c r="E49" s="5">
        <v>1.3571177468937701</v>
      </c>
      <c r="F49" s="5">
        <v>1.0393500644942399</v>
      </c>
      <c r="G49" s="5">
        <v>8.8637609652416796</v>
      </c>
      <c r="H49" s="5">
        <v>7.8780387071449001</v>
      </c>
      <c r="I49" s="5"/>
      <c r="J49" s="5">
        <v>5.8328358695356801</v>
      </c>
    </row>
    <row r="50" spans="1:10" x14ac:dyDescent="0.2">
      <c r="A50" s="4" t="s">
        <v>18</v>
      </c>
      <c r="B50" s="5">
        <v>2.2112124877413977</v>
      </c>
      <c r="C50" s="5">
        <v>10.540356977768022</v>
      </c>
      <c r="D50" s="5">
        <v>13.781951032411358</v>
      </c>
      <c r="E50" s="5">
        <v>1.5055801130908844</v>
      </c>
      <c r="F50" s="5">
        <v>1.1369117551829477</v>
      </c>
      <c r="G50" s="5">
        <v>8.6818050613973945</v>
      </c>
      <c r="H50" s="5">
        <v>8.3670884066010007</v>
      </c>
      <c r="I50" s="5">
        <v>9.2596075307742947</v>
      </c>
      <c r="J50" s="5">
        <v>6.9444520980222526</v>
      </c>
    </row>
    <row r="51" spans="1:10" x14ac:dyDescent="0.2">
      <c r="A51" s="6">
        <v>1</v>
      </c>
      <c r="B51" s="5">
        <v>2.5726616318183799</v>
      </c>
      <c r="C51" s="5">
        <v>11.150590377875</v>
      </c>
      <c r="D51" s="5">
        <v>18.4068200767049</v>
      </c>
      <c r="E51" s="5">
        <v>1.83835552968006</v>
      </c>
      <c r="F51" s="5">
        <v>1.22732779331662</v>
      </c>
      <c r="G51" s="5">
        <v>9.1920065751906002</v>
      </c>
      <c r="H51" s="5">
        <v>8.2121306275194996</v>
      </c>
      <c r="I51" s="5">
        <v>9.3736999921234805</v>
      </c>
      <c r="J51" s="5">
        <v>7.7466990755285661</v>
      </c>
    </row>
    <row r="52" spans="1:10" x14ac:dyDescent="0.2">
      <c r="A52" s="6">
        <v>2</v>
      </c>
      <c r="B52" s="5">
        <v>2.50194913974634</v>
      </c>
      <c r="C52" s="5">
        <v>10.8904072261275</v>
      </c>
      <c r="D52" s="5">
        <v>19.043567677006099</v>
      </c>
      <c r="E52" s="5">
        <v>1.72412961559179</v>
      </c>
      <c r="F52" s="5">
        <v>1.20604540651598</v>
      </c>
      <c r="G52" s="5">
        <v>9.4430512222033798</v>
      </c>
      <c r="H52" s="5">
        <v>8.23554727114632</v>
      </c>
      <c r="I52" s="5">
        <v>9.7103124436897694</v>
      </c>
      <c r="J52" s="5">
        <v>7.8443762502533989</v>
      </c>
    </row>
    <row r="53" spans="1:10" x14ac:dyDescent="0.2">
      <c r="A53" s="6">
        <v>3</v>
      </c>
      <c r="B53" s="5">
        <v>2.4939127315290701</v>
      </c>
      <c r="C53" s="5">
        <v>10.735017330955699</v>
      </c>
      <c r="D53" s="5">
        <v>16.021331794318002</v>
      </c>
      <c r="E53" s="5">
        <v>1.5564121985470201</v>
      </c>
      <c r="F53" s="5">
        <v>1.17396955847503</v>
      </c>
      <c r="G53" s="5">
        <v>8.3484921422350702</v>
      </c>
      <c r="H53" s="5"/>
      <c r="I53" s="5">
        <v>9.5452865844453001</v>
      </c>
      <c r="J53" s="5">
        <v>7.1249174772150274</v>
      </c>
    </row>
    <row r="54" spans="1:10" x14ac:dyDescent="0.2">
      <c r="A54" s="6">
        <v>4</v>
      </c>
      <c r="B54" s="5">
        <v>3.3954725594071098</v>
      </c>
      <c r="C54" s="5">
        <v>11.3499751837545</v>
      </c>
      <c r="D54" s="5">
        <v>18.6053111678617</v>
      </c>
      <c r="E54" s="5">
        <v>1.87374701560391</v>
      </c>
      <c r="F54" s="5">
        <v>1.19150748012956</v>
      </c>
      <c r="G54" s="5">
        <v>9.4433478403958908</v>
      </c>
      <c r="H54" s="5">
        <v>8.5210972487008192</v>
      </c>
      <c r="I54" s="5">
        <v>9.7602268901407001</v>
      </c>
      <c r="J54" s="5">
        <v>8.0175856732492718</v>
      </c>
    </row>
    <row r="55" spans="1:10" x14ac:dyDescent="0.2">
      <c r="A55" s="6">
        <v>5</v>
      </c>
      <c r="B55" s="5">
        <v>2.3110808405194301</v>
      </c>
      <c r="C55" s="5">
        <v>12.2577400533267</v>
      </c>
      <c r="D55" s="5">
        <v>17.971564207633001</v>
      </c>
      <c r="E55" s="5">
        <v>1.70487174633645</v>
      </c>
      <c r="F55" s="5">
        <v>1.1485461742216601</v>
      </c>
      <c r="G55" s="5">
        <v>9.8086453657964192</v>
      </c>
      <c r="H55" s="5">
        <v>8.6571525134152107</v>
      </c>
      <c r="I55" s="5">
        <v>9.0337806305310799</v>
      </c>
      <c r="J55" s="5">
        <v>7.8616726914724939</v>
      </c>
    </row>
    <row r="56" spans="1:10" x14ac:dyDescent="0.2">
      <c r="A56" s="6">
        <v>6</v>
      </c>
      <c r="B56" s="5">
        <v>1.86954884374986</v>
      </c>
      <c r="C56" s="5">
        <v>10.4755584803204</v>
      </c>
      <c r="D56" s="5">
        <v>13.885020384457899</v>
      </c>
      <c r="E56" s="5">
        <v>1.4956074067843801</v>
      </c>
      <c r="F56" s="5">
        <v>1.0927990194245401</v>
      </c>
      <c r="G56" s="5">
        <v>7.3827576061314302</v>
      </c>
      <c r="H56" s="5">
        <v>8.6392845926511903</v>
      </c>
      <c r="I56" s="5">
        <v>9.0857603105887996</v>
      </c>
      <c r="J56" s="5">
        <v>6.740792080513561</v>
      </c>
    </row>
    <row r="57" spans="1:10" x14ac:dyDescent="0.2">
      <c r="A57" s="6">
        <v>7</v>
      </c>
      <c r="B57" s="5">
        <v>1.6944219828153699</v>
      </c>
      <c r="C57" s="5">
        <v>9.4702893774957797</v>
      </c>
      <c r="D57" s="5">
        <v>11.104194625301</v>
      </c>
      <c r="E57" s="5">
        <v>1.2288670425683601</v>
      </c>
      <c r="F57" s="5">
        <v>1.11568186542393</v>
      </c>
      <c r="G57" s="5">
        <v>7.2629144546209501</v>
      </c>
      <c r="H57" s="5">
        <v>8.0245579989271594</v>
      </c>
      <c r="I57" s="5">
        <v>9.1755533733716597</v>
      </c>
      <c r="J57" s="5">
        <v>6.134560090065527</v>
      </c>
    </row>
    <row r="58" spans="1:10" x14ac:dyDescent="0.2">
      <c r="A58" s="6">
        <v>8</v>
      </c>
      <c r="B58" s="5">
        <v>1.7610643047713199</v>
      </c>
      <c r="C58" s="5">
        <v>9.4881438256482706</v>
      </c>
      <c r="D58" s="5">
        <v>10.0424755593067</v>
      </c>
      <c r="E58" s="5">
        <v>1.14499650869869</v>
      </c>
      <c r="F58" s="5">
        <v>1.04694052922336</v>
      </c>
      <c r="G58" s="5">
        <v>8.0405988508211905</v>
      </c>
      <c r="H58" s="5">
        <v>8.4287114683698405</v>
      </c>
      <c r="I58" s="5">
        <v>8.9931986282439595</v>
      </c>
      <c r="J58" s="5">
        <v>6.1182662093854159</v>
      </c>
    </row>
    <row r="59" spans="1:10" x14ac:dyDescent="0.2">
      <c r="A59" s="6">
        <v>9</v>
      </c>
      <c r="B59" s="5">
        <v>1.9580490961768799</v>
      </c>
      <c r="C59" s="5">
        <v>9.5951893835511406</v>
      </c>
      <c r="D59" s="5">
        <v>10.511903997206099</v>
      </c>
      <c r="E59" s="5">
        <v>1.29963080899438</v>
      </c>
      <c r="F59" s="5">
        <v>1.10585514228446</v>
      </c>
      <c r="G59" s="5">
        <v>7.9251932294344103</v>
      </c>
      <c r="H59" s="5">
        <v>7.9621217754264801</v>
      </c>
      <c r="I59" s="5">
        <v>9.0700606051510508</v>
      </c>
      <c r="J59" s="5">
        <v>6.1785005047781132</v>
      </c>
    </row>
    <row r="60" spans="1:10" x14ac:dyDescent="0.2">
      <c r="A60" s="6">
        <v>10</v>
      </c>
      <c r="B60" s="5">
        <v>2.0454120840571801</v>
      </c>
      <c r="C60" s="5">
        <v>11.2969815124584</v>
      </c>
      <c r="D60" s="5">
        <v>10.986468382930701</v>
      </c>
      <c r="E60" s="5">
        <v>1.3143599412270499</v>
      </c>
      <c r="F60" s="5">
        <v>1.13943765242679</v>
      </c>
      <c r="G60" s="5">
        <v>8.9451842739099892</v>
      </c>
      <c r="H60" s="5">
        <v>8.5587996482843298</v>
      </c>
      <c r="I60" s="5">
        <v>9.2173129800760805</v>
      </c>
      <c r="J60" s="5">
        <v>6.6879945594213144</v>
      </c>
    </row>
    <row r="61" spans="1:10" x14ac:dyDescent="0.2">
      <c r="A61" s="6">
        <v>11</v>
      </c>
      <c r="B61" s="5"/>
      <c r="C61" s="5">
        <v>9.6721583842849803</v>
      </c>
      <c r="D61" s="5">
        <v>11.2672444129902</v>
      </c>
      <c r="E61" s="5">
        <v>1.4618443322019901</v>
      </c>
      <c r="F61" s="5">
        <v>1.15274618496277</v>
      </c>
      <c r="G61" s="5">
        <v>9.1255876313146196</v>
      </c>
      <c r="H61" s="5">
        <v>8.6184133905574498</v>
      </c>
      <c r="I61" s="5">
        <v>9.1322968510677107</v>
      </c>
      <c r="J61" s="5">
        <v>7.2043273124828175</v>
      </c>
    </row>
    <row r="62" spans="1:10" x14ac:dyDescent="0.2">
      <c r="A62" s="6">
        <v>12</v>
      </c>
      <c r="B62" s="5">
        <v>2.4815478987367698</v>
      </c>
      <c r="C62" s="5">
        <v>10.595855409390699</v>
      </c>
      <c r="D62" s="5">
        <v>11.318347333919199</v>
      </c>
      <c r="E62" s="5">
        <v>1.31795750201735</v>
      </c>
      <c r="F62" s="5">
        <v>1.0336583914389801</v>
      </c>
      <c r="G62" s="5">
        <v>8.5661031411331692</v>
      </c>
      <c r="H62" s="5">
        <v>8.0168269045602294</v>
      </c>
      <c r="I62" s="5">
        <v>9.1695279099707196</v>
      </c>
      <c r="J62" s="5">
        <v>6.5624780613958889</v>
      </c>
    </row>
    <row r="63" spans="1:10" x14ac:dyDescent="0.2">
      <c r="A63" s="6">
        <v>13</v>
      </c>
      <c r="B63" s="5">
        <v>1.75873521549975</v>
      </c>
      <c r="C63" s="5">
        <v>9.8862134107930206</v>
      </c>
      <c r="D63" s="5">
        <v>11.5412175109656</v>
      </c>
      <c r="E63" s="5">
        <v>1.4555848302133001</v>
      </c>
      <c r="F63" s="5">
        <v>1.1001878593977199</v>
      </c>
      <c r="G63" s="5">
        <v>8.1897379029157804</v>
      </c>
      <c r="H63" s="5">
        <v>8.3984919385254493</v>
      </c>
      <c r="I63" s="5">
        <v>9.1078807006655307</v>
      </c>
      <c r="J63" s="5">
        <v>6.429756171122019</v>
      </c>
    </row>
    <row r="64" spans="1:10" x14ac:dyDescent="0.2">
      <c r="A64" s="6">
        <v>14</v>
      </c>
      <c r="B64" s="5">
        <v>1.9019060118107101</v>
      </c>
      <c r="C64" s="5">
        <v>10.7008777327702</v>
      </c>
      <c r="D64" s="5">
        <v>12.2418473231579</v>
      </c>
      <c r="E64" s="5">
        <v>1.66175710480765</v>
      </c>
      <c r="F64" s="5">
        <v>1.1820615153198699</v>
      </c>
      <c r="G64" s="5">
        <v>9.8716506234606207</v>
      </c>
      <c r="H64" s="5">
        <v>8.4990139077290401</v>
      </c>
      <c r="I64" s="5"/>
      <c r="J64" s="5">
        <v>6.5798734598651407</v>
      </c>
    </row>
    <row r="65" spans="1:10" x14ac:dyDescent="0.2">
      <c r="A65" s="4" t="s">
        <v>20</v>
      </c>
      <c r="B65" s="5">
        <v>2.0539264501336203</v>
      </c>
      <c r="C65" s="5">
        <v>9.4302748215930556</v>
      </c>
      <c r="D65" s="5">
        <v>11.905959836143682</v>
      </c>
      <c r="E65" s="5">
        <v>1.3421364195009564</v>
      </c>
      <c r="F65" s="5">
        <v>1.1340683845593424</v>
      </c>
      <c r="G65" s="5">
        <v>8.6696552649784202</v>
      </c>
      <c r="H65" s="5">
        <v>8.0044242728625541</v>
      </c>
      <c r="I65" s="5">
        <v>8.9836642500757211</v>
      </c>
      <c r="J65" s="5">
        <v>6.4430781727045039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workbookViewId="0">
      <selection activeCell="N21" sqref="N21"/>
    </sheetView>
  </sheetViews>
  <sheetFormatPr baseColWidth="10" defaultRowHeight="16" x14ac:dyDescent="0.2"/>
  <sheetData>
    <row r="1" spans="1:10" x14ac:dyDescent="0.2">
      <c r="A1" t="s">
        <v>6</v>
      </c>
      <c r="B1" t="s">
        <v>0</v>
      </c>
      <c r="C1" t="s">
        <v>7</v>
      </c>
      <c r="D1" t="s">
        <v>11</v>
      </c>
      <c r="E1" t="s">
        <v>12</v>
      </c>
      <c r="F1" t="s">
        <v>9</v>
      </c>
      <c r="G1" t="s">
        <v>10</v>
      </c>
      <c r="H1" t="s">
        <v>13</v>
      </c>
      <c r="I1" t="s">
        <v>14</v>
      </c>
      <c r="J1" t="s">
        <v>15</v>
      </c>
    </row>
    <row r="2" spans="1:10" x14ac:dyDescent="0.2">
      <c r="A2" t="s">
        <v>8</v>
      </c>
      <c r="B2">
        <v>1</v>
      </c>
      <c r="C2" s="1">
        <v>3.2949216243284001E-2</v>
      </c>
      <c r="D2" s="1">
        <v>5.7956233378809595E-4</v>
      </c>
      <c r="E2" s="1">
        <v>0.194759779217031</v>
      </c>
      <c r="F2" s="1">
        <v>2.04842485933173E-3</v>
      </c>
      <c r="G2" s="1">
        <v>2.9679139899548902E-3</v>
      </c>
      <c r="H2" s="1">
        <v>7.6799832209494504E-2</v>
      </c>
      <c r="I2" s="1">
        <v>5.1971651360467899E-2</v>
      </c>
      <c r="J2" s="1">
        <v>6.0901605364598998E-4</v>
      </c>
    </row>
    <row r="3" spans="1:10" x14ac:dyDescent="0.2">
      <c r="B3">
        <v>2</v>
      </c>
      <c r="C3" s="1">
        <v>1.5780128174588098E-2</v>
      </c>
      <c r="D3" s="1">
        <v>9.7676247972141608E-6</v>
      </c>
      <c r="E3" s="1">
        <v>1.45836099378785E-2</v>
      </c>
      <c r="F3" s="1">
        <v>1.12567289418396E-2</v>
      </c>
      <c r="G3" s="1">
        <v>5.2957000053529503E-3</v>
      </c>
      <c r="H3" s="1">
        <v>5.0822304797383103E-2</v>
      </c>
      <c r="I3" s="1">
        <v>4.5819136084409899E-2</v>
      </c>
      <c r="J3" s="1">
        <v>8.4220188141135004E-4</v>
      </c>
    </row>
    <row r="4" spans="1:10" x14ac:dyDescent="0.2">
      <c r="B4">
        <v>3</v>
      </c>
      <c r="C4" s="1">
        <v>1.0887359411036499E-2</v>
      </c>
      <c r="D4" s="1">
        <v>8.2759958805606104E-2</v>
      </c>
      <c r="E4" s="1">
        <v>1.5675178665526899E-2</v>
      </c>
      <c r="F4" s="1">
        <v>1.8408449544842401E-4</v>
      </c>
      <c r="G4" s="1">
        <v>0.14925096435053201</v>
      </c>
      <c r="H4" s="1">
        <v>0.171275343009064</v>
      </c>
      <c r="I4" s="1"/>
      <c r="J4" s="1">
        <v>6.2436770027638798E-3</v>
      </c>
    </row>
    <row r="5" spans="1:10" x14ac:dyDescent="0.2">
      <c r="B5">
        <v>4</v>
      </c>
      <c r="C5" s="1">
        <v>9.62684500219191E-3</v>
      </c>
      <c r="D5" s="1">
        <v>4.9055611960152502E-3</v>
      </c>
      <c r="E5" s="1">
        <v>2.9862620417684001E-2</v>
      </c>
      <c r="F5" s="1">
        <v>8.0800746160171397E-3</v>
      </c>
      <c r="G5" s="1">
        <v>5.85131493931524E-2</v>
      </c>
      <c r="H5" s="1">
        <v>6.0368221272407901E-2</v>
      </c>
      <c r="I5" s="1">
        <v>1.1698545630078E-2</v>
      </c>
      <c r="J5" s="1">
        <v>2.3263511812859701E-3</v>
      </c>
    </row>
    <row r="6" spans="1:10" x14ac:dyDescent="0.2">
      <c r="B6">
        <v>5</v>
      </c>
      <c r="C6" s="1">
        <v>0.41565881807307498</v>
      </c>
      <c r="D6" s="1">
        <v>7.9685758092475398E-2</v>
      </c>
      <c r="E6" s="1">
        <v>0.13784463054644899</v>
      </c>
      <c r="F6" s="1">
        <v>6.2166737745801101E-2</v>
      </c>
      <c r="G6" s="1">
        <v>0.184272015700195</v>
      </c>
      <c r="H6" s="1">
        <v>0.382482911363353</v>
      </c>
      <c r="I6" s="1">
        <v>2.4891351516913699E-3</v>
      </c>
      <c r="J6" s="1">
        <v>1.4527395917586099E-2</v>
      </c>
    </row>
    <row r="7" spans="1:10" x14ac:dyDescent="0.2">
      <c r="B7">
        <v>6</v>
      </c>
      <c r="C7" s="1">
        <v>0.511863976369201</v>
      </c>
      <c r="D7" s="1">
        <v>0.17058458658154699</v>
      </c>
      <c r="E7" s="1">
        <v>0.37244745058150902</v>
      </c>
      <c r="F7" s="1">
        <v>5.4133893747253199E-2</v>
      </c>
      <c r="G7" s="1">
        <v>0.30826491116140903</v>
      </c>
      <c r="H7" s="1">
        <v>0.55529325391416695</v>
      </c>
      <c r="I7" s="1">
        <v>5.6175537642986002E-2</v>
      </c>
      <c r="J7" s="1">
        <v>2.4474270268502098E-2</v>
      </c>
    </row>
    <row r="8" spans="1:10" x14ac:dyDescent="0.2">
      <c r="B8">
        <v>7</v>
      </c>
      <c r="C8" s="1">
        <v>0.50805602375313397</v>
      </c>
      <c r="D8" s="1">
        <v>0.246514916338088</v>
      </c>
      <c r="E8" s="1">
        <v>0.38301810570233202</v>
      </c>
      <c r="F8" s="1">
        <v>8.6002479133746201E-2</v>
      </c>
      <c r="G8" s="1">
        <v>0.41592646143404199</v>
      </c>
      <c r="H8" s="1">
        <v>0.51171812791636395</v>
      </c>
      <c r="I8" s="1">
        <v>9.9883618402555205E-2</v>
      </c>
      <c r="J8" s="1">
        <v>1.16972171568376E-2</v>
      </c>
    </row>
    <row r="9" spans="1:10" x14ac:dyDescent="0.2">
      <c r="B9">
        <v>8</v>
      </c>
      <c r="C9" s="1">
        <v>0.32482145865554901</v>
      </c>
      <c r="D9" s="1">
        <v>0.103801530899806</v>
      </c>
      <c r="E9" s="1">
        <v>0.26340903509854402</v>
      </c>
      <c r="F9" s="1">
        <v>4.04095601675818E-2</v>
      </c>
      <c r="G9" s="1">
        <v>0.44246848129508798</v>
      </c>
      <c r="H9" s="1">
        <v>0.41169325449801503</v>
      </c>
      <c r="I9" s="1">
        <v>4.7957988090301697E-2</v>
      </c>
      <c r="J9" s="1">
        <v>3.2438008366997999E-2</v>
      </c>
    </row>
    <row r="10" spans="1:10" x14ac:dyDescent="0.2">
      <c r="B10">
        <v>9</v>
      </c>
      <c r="C10" s="1">
        <v>0.21301257198884799</v>
      </c>
      <c r="D10" s="1">
        <v>5.7262613569399297E-3</v>
      </c>
      <c r="E10" s="1">
        <v>0.111731537116229</v>
      </c>
      <c r="F10" s="1">
        <v>4.3434521785153203E-2</v>
      </c>
      <c r="G10" s="1">
        <v>0.41760063827402299</v>
      </c>
      <c r="H10" s="1">
        <v>0.44452248898343499</v>
      </c>
      <c r="I10" s="1">
        <v>7.9282390177317197E-2</v>
      </c>
      <c r="J10" s="1">
        <v>2.33424113908609E-2</v>
      </c>
    </row>
    <row r="11" spans="1:10" x14ac:dyDescent="0.2">
      <c r="B11">
        <v>10</v>
      </c>
      <c r="C11" s="1">
        <v>9.5115521820684196E-2</v>
      </c>
      <c r="D11" s="1">
        <v>7.5099917509159897E-2</v>
      </c>
      <c r="E11" s="1">
        <v>8.8709718733183202E-2</v>
      </c>
      <c r="F11" s="1">
        <v>1.9933679691276102E-2</v>
      </c>
      <c r="G11" s="1">
        <v>0.34448926036495903</v>
      </c>
      <c r="H11" s="1">
        <v>0.2431515772775</v>
      </c>
      <c r="I11" s="1">
        <v>5.7226396157164502E-2</v>
      </c>
      <c r="J11" s="1">
        <v>1.6982475305623499E-2</v>
      </c>
    </row>
    <row r="12" spans="1:10" x14ac:dyDescent="0.2">
      <c r="B12">
        <v>11</v>
      </c>
      <c r="C12" s="1"/>
      <c r="D12" s="1">
        <v>1.93901774931301E-3</v>
      </c>
      <c r="E12" s="1">
        <v>0.121835730541185</v>
      </c>
      <c r="F12" s="1">
        <v>2.3859939590873201E-2</v>
      </c>
      <c r="G12" s="1">
        <v>0.367538353675676</v>
      </c>
      <c r="H12" s="1">
        <v>0.34320445466722099</v>
      </c>
      <c r="I12" s="1">
        <v>2.9490041385996799E-2</v>
      </c>
      <c r="J12" s="1">
        <v>4.0361386986459899E-2</v>
      </c>
    </row>
    <row r="13" spans="1:10" x14ac:dyDescent="0.2">
      <c r="B13">
        <v>12</v>
      </c>
      <c r="C13" s="1">
        <v>2.3970537839794099E-2</v>
      </c>
      <c r="D13" s="1">
        <v>4.9068882972094302E-2</v>
      </c>
      <c r="E13" s="1">
        <v>0.32434655572217502</v>
      </c>
      <c r="F13" s="1">
        <v>4.3521240663015097E-2</v>
      </c>
      <c r="G13" s="1">
        <v>0.35802287535695498</v>
      </c>
      <c r="H13" s="1">
        <v>0.36127146750128902</v>
      </c>
      <c r="I13" s="1">
        <v>0.117919422658859</v>
      </c>
      <c r="J13" s="1">
        <v>2.6424482313521101E-2</v>
      </c>
    </row>
    <row r="14" spans="1:10" x14ac:dyDescent="0.2">
      <c r="B14">
        <v>13</v>
      </c>
      <c r="C14" s="1">
        <v>0.198308846758944</v>
      </c>
      <c r="D14" s="1">
        <v>5.8434966532085998E-2</v>
      </c>
      <c r="E14" s="1">
        <v>0.19946110423087299</v>
      </c>
      <c r="F14" s="1">
        <v>4.2359727539048E-2</v>
      </c>
      <c r="G14" s="1">
        <v>0.31568074360569898</v>
      </c>
      <c r="H14" s="1">
        <v>0.37755646416955801</v>
      </c>
      <c r="I14" s="1">
        <v>0.12393123569348199</v>
      </c>
      <c r="J14" s="1">
        <v>3.2759004168148302E-2</v>
      </c>
    </row>
    <row r="15" spans="1:10" x14ac:dyDescent="0.2">
      <c r="B15">
        <v>14</v>
      </c>
      <c r="C15" s="1">
        <v>0.22445069540652701</v>
      </c>
      <c r="D15" s="1">
        <v>2.5560699041182799E-2</v>
      </c>
      <c r="E15" s="1">
        <v>0.149290916850816</v>
      </c>
      <c r="F15" s="1">
        <v>5.9605895194012298E-2</v>
      </c>
      <c r="G15" s="1">
        <v>0.394885526223484</v>
      </c>
      <c r="H15" s="1">
        <v>0.175709737431434</v>
      </c>
      <c r="I15" s="1">
        <v>7.1824572537539003E-2</v>
      </c>
      <c r="J15" s="1"/>
    </row>
    <row r="17" spans="1:10" x14ac:dyDescent="0.2">
      <c r="A17" t="s">
        <v>16</v>
      </c>
      <c r="B17" t="s">
        <v>0</v>
      </c>
      <c r="C17" t="s">
        <v>7</v>
      </c>
      <c r="D17" t="s">
        <v>11</v>
      </c>
      <c r="E17" t="s">
        <v>12</v>
      </c>
      <c r="F17" t="s">
        <v>9</v>
      </c>
      <c r="G17" t="s">
        <v>10</v>
      </c>
      <c r="H17" t="s">
        <v>13</v>
      </c>
      <c r="I17" t="s">
        <v>14</v>
      </c>
      <c r="J17" t="s">
        <v>15</v>
      </c>
    </row>
    <row r="18" spans="1:10" x14ac:dyDescent="0.2">
      <c r="B18">
        <v>1</v>
      </c>
      <c r="C18" s="1">
        <v>0.19989324765136299</v>
      </c>
      <c r="D18" s="1">
        <v>2.2963658994766701E-3</v>
      </c>
      <c r="E18" s="1">
        <v>0.301976276850209</v>
      </c>
      <c r="F18" s="1">
        <v>6.4947123003700202E-3</v>
      </c>
      <c r="G18" s="1">
        <v>1.6947366336491101E-2</v>
      </c>
      <c r="H18" s="1">
        <v>0.158431973095183</v>
      </c>
      <c r="I18" s="1">
        <v>5.7315024154959697E-2</v>
      </c>
      <c r="J18" s="1">
        <v>1.05955188124933E-2</v>
      </c>
    </row>
    <row r="19" spans="1:10" x14ac:dyDescent="0.2">
      <c r="B19">
        <v>2</v>
      </c>
      <c r="C19" s="1">
        <v>6.9550583431424506E-2</v>
      </c>
      <c r="D19" s="1">
        <v>2.89239534326016E-4</v>
      </c>
      <c r="E19" s="1">
        <v>7.4285084950136597E-3</v>
      </c>
      <c r="F19" s="1">
        <v>4.9692412625003402E-2</v>
      </c>
      <c r="G19" s="1">
        <v>1.5527028131072601E-2</v>
      </c>
      <c r="H19" s="1">
        <v>0.114725569639157</v>
      </c>
      <c r="I19" s="1">
        <v>5.1498338318217998E-2</v>
      </c>
      <c r="J19" s="1">
        <v>2.0599313031027301E-3</v>
      </c>
    </row>
    <row r="20" spans="1:10" x14ac:dyDescent="0.2">
      <c r="B20">
        <v>3</v>
      </c>
      <c r="C20" s="1">
        <v>1.9848420430765199E-3</v>
      </c>
      <c r="D20" s="1">
        <v>0.175614261235089</v>
      </c>
      <c r="E20" s="1">
        <v>4.9660471724185001E-2</v>
      </c>
      <c r="F20" s="1">
        <v>5.3920265727392001E-3</v>
      </c>
      <c r="G20" s="1">
        <v>0.28784445174849099</v>
      </c>
      <c r="H20" s="1">
        <v>0.25265296232281997</v>
      </c>
      <c r="I20" s="1"/>
      <c r="J20" s="1">
        <v>2.2491802554996401E-2</v>
      </c>
    </row>
    <row r="21" spans="1:10" x14ac:dyDescent="0.2">
      <c r="B21">
        <v>4</v>
      </c>
      <c r="C21" s="1">
        <v>6.7735670012974106E-2</v>
      </c>
      <c r="D21" s="1">
        <v>6.6475631961766301E-3</v>
      </c>
      <c r="E21" s="1">
        <v>2.0593823944580699E-2</v>
      </c>
      <c r="F21" s="1">
        <v>2.80353655558069E-2</v>
      </c>
      <c r="G21" s="1">
        <v>0.14061058871682</v>
      </c>
      <c r="H21" s="1">
        <v>8.7965469538689306E-2</v>
      </c>
      <c r="I21" s="1">
        <v>2.4252407810129901E-2</v>
      </c>
      <c r="J21" s="1">
        <v>7.9280823247826794E-3</v>
      </c>
    </row>
    <row r="22" spans="1:10" x14ac:dyDescent="0.2">
      <c r="B22">
        <v>5</v>
      </c>
      <c r="C22" s="1">
        <v>0.70619015138205399</v>
      </c>
      <c r="D22" s="1">
        <v>0.28294865045897299</v>
      </c>
      <c r="E22" s="1">
        <v>0.15144940916212701</v>
      </c>
      <c r="F22" s="1">
        <v>0.14633403893002001</v>
      </c>
      <c r="G22" s="1">
        <v>0.35141637024181799</v>
      </c>
      <c r="H22" s="1">
        <v>0.55344330940178599</v>
      </c>
      <c r="I22" s="1">
        <v>1.1777438124767801E-3</v>
      </c>
      <c r="J22" s="1">
        <v>2.4499118304138701E-2</v>
      </c>
    </row>
    <row r="23" spans="1:10" x14ac:dyDescent="0.2">
      <c r="B23">
        <v>6</v>
      </c>
      <c r="C23" s="1">
        <v>0.82829891284624702</v>
      </c>
      <c r="D23" s="1">
        <v>0.43604905565223701</v>
      </c>
      <c r="E23" s="1">
        <v>0.58066774724572401</v>
      </c>
      <c r="F23" s="1">
        <v>0.1053341064278</v>
      </c>
      <c r="G23" s="1">
        <v>0.45716324739235598</v>
      </c>
      <c r="H23" s="1">
        <v>0.70911317216181302</v>
      </c>
      <c r="I23" s="1">
        <v>7.8672335275090405E-2</v>
      </c>
      <c r="J23" s="1">
        <v>5.6202240309283301E-2</v>
      </c>
    </row>
    <row r="24" spans="1:10" x14ac:dyDescent="0.2">
      <c r="B24">
        <v>7</v>
      </c>
      <c r="C24" s="1">
        <v>0.75534402994629002</v>
      </c>
      <c r="D24" s="1">
        <v>0.469497992699417</v>
      </c>
      <c r="E24" s="1">
        <v>0.50954661493898001</v>
      </c>
      <c r="F24" s="1">
        <v>0.14601728727865801</v>
      </c>
      <c r="G24" s="1">
        <v>0.51809083836813796</v>
      </c>
      <c r="H24" s="1">
        <v>0.63660637370854101</v>
      </c>
      <c r="I24" s="1">
        <v>0.144092311290869</v>
      </c>
      <c r="J24" s="1">
        <v>4.9988128991105003E-2</v>
      </c>
    </row>
    <row r="25" spans="1:10" x14ac:dyDescent="0.2">
      <c r="B25">
        <v>8</v>
      </c>
      <c r="C25" s="1">
        <v>0.71888235430377601</v>
      </c>
      <c r="D25" s="1">
        <v>0.22369455157213899</v>
      </c>
      <c r="E25" s="1">
        <v>0.32148985717956502</v>
      </c>
      <c r="F25" s="1">
        <v>5.3657761873379603E-2</v>
      </c>
      <c r="G25" s="1">
        <v>0.48989818091809001</v>
      </c>
      <c r="H25" s="1">
        <v>0.46675447656985602</v>
      </c>
      <c r="I25" s="1">
        <v>7.4919467016116403E-2</v>
      </c>
      <c r="J25" s="1">
        <v>7.7914697582228104E-2</v>
      </c>
    </row>
    <row r="26" spans="1:10" x14ac:dyDescent="0.2">
      <c r="B26">
        <v>9</v>
      </c>
      <c r="C26" s="1">
        <v>0.433746040936549</v>
      </c>
      <c r="D26" s="1">
        <v>1.3729399971116401E-2</v>
      </c>
      <c r="E26" s="1">
        <v>0.152404583077004</v>
      </c>
      <c r="F26" s="1">
        <v>0.11964082930223199</v>
      </c>
      <c r="G26" s="1">
        <v>0.46854263261665002</v>
      </c>
      <c r="H26" s="1">
        <v>0.56522741035573398</v>
      </c>
      <c r="I26" s="1">
        <v>0.114410146449831</v>
      </c>
      <c r="J26" s="1">
        <v>5.8161201305853602E-2</v>
      </c>
    </row>
    <row r="27" spans="1:10" x14ac:dyDescent="0.2">
      <c r="B27">
        <v>10</v>
      </c>
      <c r="C27" s="1">
        <v>0.36019393730648203</v>
      </c>
      <c r="D27" s="1">
        <v>0.22416281701670501</v>
      </c>
      <c r="E27" s="1">
        <v>0.111921139705602</v>
      </c>
      <c r="F27" s="1">
        <v>4.6293940184652299E-2</v>
      </c>
      <c r="G27" s="1">
        <v>0.40653686256273902</v>
      </c>
      <c r="H27" s="1">
        <v>0.31619333385533799</v>
      </c>
      <c r="I27" s="1">
        <v>0.10179087839126599</v>
      </c>
      <c r="J27" s="1">
        <v>4.9557507929449303E-2</v>
      </c>
    </row>
    <row r="28" spans="1:10" x14ac:dyDescent="0.2">
      <c r="B28">
        <v>11</v>
      </c>
      <c r="C28" s="1"/>
      <c r="D28" s="1">
        <v>1.69331651002049E-2</v>
      </c>
      <c r="E28" s="1">
        <v>0.18520130232609999</v>
      </c>
      <c r="F28" s="1">
        <v>4.47177649737917E-2</v>
      </c>
      <c r="G28" s="1">
        <v>0.424864450694591</v>
      </c>
      <c r="H28" s="1">
        <v>0.48362292442159099</v>
      </c>
      <c r="I28" s="1">
        <v>4.45055677694286E-2</v>
      </c>
      <c r="J28" s="1">
        <v>9.0179472076149805E-2</v>
      </c>
    </row>
    <row r="29" spans="1:10" x14ac:dyDescent="0.2">
      <c r="B29">
        <v>12</v>
      </c>
      <c r="C29" s="1">
        <v>5.44076240973215E-2</v>
      </c>
      <c r="D29" s="1">
        <v>0.11778493217344101</v>
      </c>
      <c r="E29" s="1">
        <v>0.37606229870706398</v>
      </c>
      <c r="F29" s="1">
        <v>9.3365066623346302E-2</v>
      </c>
      <c r="G29" s="1">
        <v>0.42313830346097298</v>
      </c>
      <c r="H29" s="1">
        <v>0.51375243814935301</v>
      </c>
      <c r="I29" s="1">
        <v>0.185856012213273</v>
      </c>
      <c r="J29" s="1">
        <v>7.4942176813145106E-2</v>
      </c>
    </row>
    <row r="30" spans="1:10" x14ac:dyDescent="0.2">
      <c r="B30">
        <v>13</v>
      </c>
      <c r="C30" s="1">
        <v>0.42708059973728701</v>
      </c>
      <c r="D30" s="1">
        <v>0.15416730975280701</v>
      </c>
      <c r="E30" s="1">
        <v>0.31361646873814902</v>
      </c>
      <c r="F30" s="1">
        <v>8.6949376043872303E-2</v>
      </c>
      <c r="G30" s="1">
        <v>0.37750135358435999</v>
      </c>
      <c r="H30" s="1">
        <v>0.54819821534492696</v>
      </c>
      <c r="I30" s="1">
        <v>0.21429071068966299</v>
      </c>
      <c r="J30" s="1">
        <v>7.9131579885520997E-2</v>
      </c>
    </row>
    <row r="31" spans="1:10" x14ac:dyDescent="0.2">
      <c r="B31">
        <v>14</v>
      </c>
      <c r="C31" s="1">
        <v>0.30203816282816298</v>
      </c>
      <c r="D31" s="1">
        <v>3.5826883167781799E-2</v>
      </c>
      <c r="E31" s="1">
        <v>0.12963903610104299</v>
      </c>
      <c r="F31" s="1">
        <v>9.58866692603665E-2</v>
      </c>
      <c r="G31" s="1">
        <v>0.44071627537075297</v>
      </c>
      <c r="H31" s="1">
        <v>0.33031936256049099</v>
      </c>
      <c r="I31" s="1">
        <v>0.12501004625702</v>
      </c>
      <c r="J31" s="1"/>
    </row>
    <row r="33" spans="1:10" x14ac:dyDescent="0.2">
      <c r="A33" t="s">
        <v>17</v>
      </c>
      <c r="B33" t="s">
        <v>0</v>
      </c>
      <c r="C33" t="s">
        <v>7</v>
      </c>
      <c r="D33" t="s">
        <v>11</v>
      </c>
      <c r="E33" t="s">
        <v>12</v>
      </c>
      <c r="F33" t="s">
        <v>9</v>
      </c>
      <c r="G33" t="s">
        <v>10</v>
      </c>
      <c r="H33" t="s">
        <v>13</v>
      </c>
      <c r="I33" t="s">
        <v>14</v>
      </c>
      <c r="J33" t="s">
        <v>15</v>
      </c>
    </row>
    <row r="34" spans="1:10" x14ac:dyDescent="0.2">
      <c r="B34">
        <v>1</v>
      </c>
      <c r="C34" s="1">
        <v>4.0627769107737296E-3</v>
      </c>
      <c r="D34" s="1">
        <v>9.2732099995478296E-4</v>
      </c>
      <c r="E34" s="1">
        <v>4.3042894961364903E-2</v>
      </c>
      <c r="F34" s="1">
        <v>7.0556013558835701E-2</v>
      </c>
      <c r="G34" s="1">
        <v>8.7150479756231095E-2</v>
      </c>
      <c r="H34" s="1">
        <v>0.14444565228843301</v>
      </c>
      <c r="I34" s="1">
        <v>4.2442797534830899E-2</v>
      </c>
      <c r="J34" s="1">
        <v>5.3509232634777699E-2</v>
      </c>
    </row>
    <row r="35" spans="1:10" x14ac:dyDescent="0.2">
      <c r="B35">
        <v>2</v>
      </c>
      <c r="C35" s="1">
        <v>1.6518736577668499E-2</v>
      </c>
      <c r="D35" s="1">
        <v>1.36885785251008E-2</v>
      </c>
      <c r="E35" s="1">
        <v>6.7049425522121796E-4</v>
      </c>
      <c r="F35" s="1">
        <v>8.2408872029752306E-2</v>
      </c>
      <c r="G35" s="1">
        <v>5.8967823379068703E-2</v>
      </c>
      <c r="H35" s="1">
        <v>0.135002336454732</v>
      </c>
      <c r="I35" s="1">
        <v>4.3387965232814601E-2</v>
      </c>
      <c r="J35" s="1">
        <v>2.2975109451750401E-2</v>
      </c>
    </row>
    <row r="36" spans="1:10" x14ac:dyDescent="0.2">
      <c r="B36">
        <v>3</v>
      </c>
      <c r="C36" s="1">
        <v>6.8963013701475E-3</v>
      </c>
      <c r="D36" s="1">
        <v>0.13689012573543399</v>
      </c>
      <c r="E36" s="1">
        <v>3.0061322286046799E-2</v>
      </c>
      <c r="F36" s="1">
        <v>0.10444798654411599</v>
      </c>
      <c r="G36" s="1">
        <v>0.18932696370226801</v>
      </c>
      <c r="H36" s="1">
        <v>0.26188526207313001</v>
      </c>
      <c r="I36" s="1"/>
      <c r="J36" s="1">
        <v>3.9418617210686499E-2</v>
      </c>
    </row>
    <row r="37" spans="1:10" x14ac:dyDescent="0.2">
      <c r="B37">
        <v>4</v>
      </c>
      <c r="C37" s="1">
        <v>7.4431720265656406E-2</v>
      </c>
      <c r="D37" s="1">
        <v>6.9276314335216303E-4</v>
      </c>
      <c r="E37" s="1">
        <v>1.30570600965972E-2</v>
      </c>
      <c r="F37" s="1">
        <v>4.1305591077622397E-2</v>
      </c>
      <c r="G37" s="1">
        <v>7.4183346291973304E-2</v>
      </c>
      <c r="H37" s="1">
        <v>0.136399100969644</v>
      </c>
      <c r="I37" s="1">
        <v>2.8252966745881999E-2</v>
      </c>
      <c r="J37" s="1">
        <v>6.9789698558990997E-3</v>
      </c>
    </row>
    <row r="38" spans="1:10" x14ac:dyDescent="0.2">
      <c r="B38">
        <v>5</v>
      </c>
      <c r="C38" s="1">
        <v>0.279838797971038</v>
      </c>
      <c r="D38" s="1">
        <v>0.27435439284942698</v>
      </c>
      <c r="E38" s="1">
        <v>0.138308894557745</v>
      </c>
      <c r="F38" s="1">
        <v>9.6853903710654707E-2</v>
      </c>
      <c r="G38" s="1">
        <v>0.15687921437584801</v>
      </c>
      <c r="H38" s="1">
        <v>0.11038175344114599</v>
      </c>
      <c r="I38" s="1">
        <v>8.7338140834900099E-4</v>
      </c>
      <c r="J38" s="1">
        <v>8.3208324732162706E-2</v>
      </c>
    </row>
    <row r="39" spans="1:10" x14ac:dyDescent="0.2">
      <c r="B39">
        <v>6</v>
      </c>
      <c r="C39" s="1">
        <v>0.38898991680374401</v>
      </c>
      <c r="D39" s="1">
        <v>0.31463597001476301</v>
      </c>
      <c r="E39" s="1">
        <v>0.18301184008565899</v>
      </c>
      <c r="F39" s="1">
        <v>0.20592304696206901</v>
      </c>
      <c r="G39" s="1">
        <v>0.38826950557854201</v>
      </c>
      <c r="H39" s="1">
        <v>0.36828373597834702</v>
      </c>
      <c r="I39" s="1">
        <v>2.4597084607875699E-2</v>
      </c>
      <c r="J39" s="1">
        <v>8.5984430159970704E-2</v>
      </c>
    </row>
    <row r="40" spans="1:10" x14ac:dyDescent="0.2">
      <c r="B40">
        <v>7</v>
      </c>
      <c r="C40" s="1">
        <v>0.39243498991211001</v>
      </c>
      <c r="D40" s="1">
        <v>0.44505954996734898</v>
      </c>
      <c r="E40" s="1">
        <v>0.218056089135333</v>
      </c>
      <c r="F40" s="1">
        <v>0.243091228274533</v>
      </c>
      <c r="G40" s="1">
        <v>0.55276738642011303</v>
      </c>
      <c r="H40" s="1">
        <v>0.38311165686709803</v>
      </c>
      <c r="I40" s="1">
        <v>6.5232903119537E-2</v>
      </c>
      <c r="J40" s="1">
        <v>6.9542677649009302E-2</v>
      </c>
    </row>
    <row r="41" spans="1:10" x14ac:dyDescent="0.2">
      <c r="B41">
        <v>8</v>
      </c>
      <c r="C41" s="1">
        <v>0.33893960046333599</v>
      </c>
      <c r="D41" s="1">
        <v>0.41260461209961002</v>
      </c>
      <c r="E41" s="1">
        <v>0.18327662461952199</v>
      </c>
      <c r="F41" s="1">
        <v>0.22955613224007401</v>
      </c>
      <c r="G41" s="1">
        <v>0.58282372646889502</v>
      </c>
      <c r="H41" s="1">
        <v>0.25440856669426098</v>
      </c>
      <c r="I41" s="1">
        <v>1.9541751980404299E-2</v>
      </c>
      <c r="J41" s="1">
        <v>9.1458978205108704E-2</v>
      </c>
    </row>
    <row r="42" spans="1:10" x14ac:dyDescent="0.2">
      <c r="B42">
        <v>9</v>
      </c>
      <c r="C42" s="1">
        <v>0.26214151879086101</v>
      </c>
      <c r="D42" s="1">
        <v>0.26994308101813103</v>
      </c>
      <c r="E42" s="1">
        <v>8.9593469064445194E-2</v>
      </c>
      <c r="F42" s="1">
        <v>0.23715982318244999</v>
      </c>
      <c r="G42" s="1">
        <v>0.59054750121999999</v>
      </c>
      <c r="H42" s="1">
        <v>0.29599074440031298</v>
      </c>
      <c r="I42" s="1">
        <v>7.1010424722314405E-2</v>
      </c>
      <c r="J42" s="1">
        <v>8.5365770085404205E-2</v>
      </c>
    </row>
    <row r="43" spans="1:10" x14ac:dyDescent="0.2">
      <c r="B43">
        <v>10</v>
      </c>
      <c r="C43" s="1">
        <v>0.23248913579579</v>
      </c>
      <c r="D43" s="1">
        <v>0.26586439651025301</v>
      </c>
      <c r="E43" s="1">
        <v>3.7172865753937703E-2</v>
      </c>
      <c r="F43" s="1">
        <v>0.104042062763314</v>
      </c>
      <c r="G43" s="1">
        <v>0.57277370498559599</v>
      </c>
      <c r="H43" s="1">
        <v>0.204126411156828</v>
      </c>
      <c r="I43" s="1">
        <v>1.7179393147022399E-2</v>
      </c>
      <c r="J43" s="1">
        <v>7.2670361751853693E-2</v>
      </c>
    </row>
    <row r="44" spans="1:10" x14ac:dyDescent="0.2">
      <c r="B44">
        <v>11</v>
      </c>
      <c r="C44" s="1"/>
      <c r="D44" s="1">
        <v>0.155930819667879</v>
      </c>
      <c r="E44" s="1">
        <v>3.12482417448285E-2</v>
      </c>
      <c r="F44" s="1">
        <v>0.18337962529479401</v>
      </c>
      <c r="G44" s="1">
        <v>0.58494830818247301</v>
      </c>
      <c r="H44" s="1">
        <v>0.16056758438683699</v>
      </c>
      <c r="I44" s="1">
        <v>3.6212115201716601E-3</v>
      </c>
      <c r="J44" s="1">
        <v>7.8639782815412299E-2</v>
      </c>
    </row>
    <row r="45" spans="1:10" x14ac:dyDescent="0.2">
      <c r="B45">
        <v>12</v>
      </c>
      <c r="C45" s="1">
        <v>2.1475034486781602E-2</v>
      </c>
      <c r="D45" s="1">
        <v>0.257514691577657</v>
      </c>
      <c r="E45" s="1">
        <v>0.16821021636240899</v>
      </c>
      <c r="F45" s="1">
        <v>9.8862267471926196E-2</v>
      </c>
      <c r="G45" s="1">
        <v>0.54800866298972695</v>
      </c>
      <c r="H45" s="1">
        <v>0.230620262750307</v>
      </c>
      <c r="I45" s="1">
        <v>7.6354172002840004E-2</v>
      </c>
      <c r="J45" s="1">
        <v>7.1708879666935496E-2</v>
      </c>
    </row>
    <row r="46" spans="1:10" x14ac:dyDescent="0.2">
      <c r="B46">
        <v>13</v>
      </c>
      <c r="C46" s="1">
        <v>0.38652987029603803</v>
      </c>
      <c r="D46" s="1">
        <v>0.185839102678756</v>
      </c>
      <c r="E46" s="1">
        <v>0.115604647825086</v>
      </c>
      <c r="F46" s="1">
        <v>0.158074412296552</v>
      </c>
      <c r="G46" s="1">
        <v>0.53162993931738001</v>
      </c>
      <c r="H46" s="1">
        <v>0.25474126646274903</v>
      </c>
      <c r="I46" s="1">
        <v>3.5031792511517501E-2</v>
      </c>
      <c r="J46" s="1">
        <v>6.0393318040022202E-2</v>
      </c>
    </row>
    <row r="47" spans="1:10" x14ac:dyDescent="0.2">
      <c r="B47">
        <v>14</v>
      </c>
      <c r="C47" s="1">
        <v>0.28379225626197702</v>
      </c>
      <c r="D47" s="1">
        <v>6.4040525540309104E-2</v>
      </c>
      <c r="E47" s="1">
        <v>0.112883979181729</v>
      </c>
      <c r="F47" s="1">
        <v>7.8795789689929702E-2</v>
      </c>
      <c r="G47" s="1">
        <v>0.43239466407257299</v>
      </c>
      <c r="H47" s="1">
        <v>7.5727085804826205E-2</v>
      </c>
      <c r="I47" s="1">
        <v>1.37626608148153E-2</v>
      </c>
      <c r="J47" s="1"/>
    </row>
    <row r="49" spans="1:10" x14ac:dyDescent="0.2">
      <c r="A49" t="s">
        <v>18</v>
      </c>
      <c r="B49" t="s">
        <v>0</v>
      </c>
      <c r="C49" t="s">
        <v>7</v>
      </c>
      <c r="D49" t="s">
        <v>11</v>
      </c>
      <c r="E49" t="s">
        <v>12</v>
      </c>
      <c r="F49" t="s">
        <v>9</v>
      </c>
      <c r="G49" t="s">
        <v>10</v>
      </c>
      <c r="H49" t="s">
        <v>13</v>
      </c>
      <c r="I49" t="s">
        <v>14</v>
      </c>
      <c r="J49" t="s">
        <v>15</v>
      </c>
    </row>
    <row r="50" spans="1:10" x14ac:dyDescent="0.2">
      <c r="B50">
        <v>1</v>
      </c>
      <c r="C50" s="1">
        <v>4.5065613738648203E-3</v>
      </c>
      <c r="D50" s="1">
        <v>1.55833861755136E-2</v>
      </c>
      <c r="E50" s="1">
        <v>0.109250651858601</v>
      </c>
      <c r="F50" s="1">
        <v>6.2307056165251097E-2</v>
      </c>
      <c r="G50" s="1">
        <v>0.17102390419671801</v>
      </c>
      <c r="H50" s="1">
        <v>0.17692565861215401</v>
      </c>
      <c r="I50" s="1">
        <v>7.9532900841029999E-2</v>
      </c>
      <c r="J50" s="1">
        <v>0.104769712006038</v>
      </c>
    </row>
    <row r="51" spans="1:10" x14ac:dyDescent="0.2">
      <c r="B51">
        <v>2</v>
      </c>
      <c r="C51" s="1">
        <v>3.9347837523257198E-2</v>
      </c>
      <c r="D51" s="1">
        <v>9.5770505856043395E-4</v>
      </c>
      <c r="E51" s="1">
        <v>3.43911569285762E-4</v>
      </c>
      <c r="F51" s="1">
        <v>7.1487840974787206E-2</v>
      </c>
      <c r="G51" s="1">
        <v>0.103033739920681</v>
      </c>
      <c r="H51" s="1">
        <v>0.171946966701569</v>
      </c>
      <c r="I51" s="1">
        <v>8.0899310634363397E-2</v>
      </c>
      <c r="J51" s="1">
        <v>8.91573661098779E-2</v>
      </c>
    </row>
    <row r="52" spans="1:10" x14ac:dyDescent="0.2">
      <c r="B52">
        <v>3</v>
      </c>
      <c r="C52" s="1">
        <v>1.8772874424171401E-2</v>
      </c>
      <c r="D52" s="1">
        <v>0.24442957287525899</v>
      </c>
      <c r="E52" s="1">
        <v>5.1342645882732997E-2</v>
      </c>
      <c r="F52" s="1">
        <v>9.3018202463580696E-2</v>
      </c>
      <c r="G52" s="1">
        <v>0.25548435455887097</v>
      </c>
      <c r="H52" s="1">
        <v>0.33578982816015301</v>
      </c>
      <c r="I52" s="1"/>
      <c r="J52" s="1">
        <v>8.6674959515236294E-2</v>
      </c>
    </row>
    <row r="53" spans="1:10" x14ac:dyDescent="0.2">
      <c r="B53">
        <v>4</v>
      </c>
      <c r="C53" s="1">
        <v>0.25409420471935601</v>
      </c>
      <c r="D53" s="1">
        <v>2.45903255991325E-2</v>
      </c>
      <c r="E53" s="1">
        <v>1.64903848164944E-2</v>
      </c>
      <c r="F53" s="1">
        <v>4.5237291145353201E-2</v>
      </c>
      <c r="G53" s="1">
        <v>9.06598340945967E-2</v>
      </c>
      <c r="H53" s="1">
        <v>0.18531839857724899</v>
      </c>
      <c r="I53" s="1">
        <v>8.1033037500079702E-2</v>
      </c>
      <c r="J53" s="1">
        <v>4.9653001297386597E-2</v>
      </c>
    </row>
    <row r="54" spans="1:10" x14ac:dyDescent="0.2">
      <c r="B54">
        <v>5</v>
      </c>
      <c r="C54" s="1">
        <v>0.54807403859701997</v>
      </c>
      <c r="D54" s="1">
        <v>0.55586781119636797</v>
      </c>
      <c r="E54" s="1">
        <v>0.25018861226803402</v>
      </c>
      <c r="F54" s="1">
        <v>0.22814558593519599</v>
      </c>
      <c r="G54" s="1">
        <v>0.34614169182342702</v>
      </c>
      <c r="H54" s="1">
        <v>0.145767308624009</v>
      </c>
      <c r="I54" s="1">
        <v>1.4674604393706801E-3</v>
      </c>
      <c r="J54" s="1">
        <v>0.17820231783224899</v>
      </c>
    </row>
    <row r="55" spans="1:10" x14ac:dyDescent="0.2">
      <c r="B55">
        <v>6</v>
      </c>
      <c r="C55" s="1">
        <v>0.61692467696009501</v>
      </c>
      <c r="D55" s="1">
        <v>0.53504086959702102</v>
      </c>
      <c r="E55" s="1">
        <v>0.33265216486915999</v>
      </c>
      <c r="F55" s="1">
        <v>0.36216653776990898</v>
      </c>
      <c r="G55" s="1">
        <v>0.57780976989984301</v>
      </c>
      <c r="H55" s="1">
        <v>0.49202195998505499</v>
      </c>
      <c r="I55" s="1">
        <v>7.92498173581868E-2</v>
      </c>
      <c r="J55" s="1">
        <v>0.15390899338575501</v>
      </c>
    </row>
    <row r="56" spans="1:10" x14ac:dyDescent="0.2">
      <c r="B56">
        <v>7</v>
      </c>
      <c r="C56" s="1">
        <v>0.56896111249761205</v>
      </c>
      <c r="D56" s="1">
        <v>0.64968519031585803</v>
      </c>
      <c r="E56" s="1">
        <v>0.41806650889608099</v>
      </c>
      <c r="F56" s="1">
        <v>0.410841142093826</v>
      </c>
      <c r="G56" s="1">
        <v>0.68746771146645302</v>
      </c>
      <c r="H56" s="1">
        <v>0.49514781110661199</v>
      </c>
      <c r="I56" s="1">
        <v>0.128367259493709</v>
      </c>
      <c r="J56" s="1">
        <v>0.127477937290951</v>
      </c>
    </row>
    <row r="57" spans="1:10" x14ac:dyDescent="0.2">
      <c r="B57">
        <v>8</v>
      </c>
      <c r="C57" s="1">
        <v>0.39506800325500002</v>
      </c>
      <c r="D57" s="1">
        <v>0.496600925344929</v>
      </c>
      <c r="E57" s="1">
        <v>0.27210162938982702</v>
      </c>
      <c r="F57" s="1">
        <v>0.331071274167408</v>
      </c>
      <c r="G57" s="1">
        <v>0.62232272377984799</v>
      </c>
      <c r="H57" s="1">
        <v>0.31305193266744402</v>
      </c>
      <c r="I57" s="1">
        <v>4.69077593847688E-2</v>
      </c>
      <c r="J57" s="1">
        <v>0.142315477572803</v>
      </c>
    </row>
    <row r="58" spans="1:10" x14ac:dyDescent="0.2">
      <c r="B58">
        <v>9</v>
      </c>
      <c r="C58" s="1">
        <v>0.28296378416631002</v>
      </c>
      <c r="D58" s="1">
        <v>0.38912234016798602</v>
      </c>
      <c r="E58" s="1">
        <v>0.16244933852773799</v>
      </c>
      <c r="F58" s="1">
        <v>0.33381006279318498</v>
      </c>
      <c r="G58" s="1">
        <v>0.60487840855060604</v>
      </c>
      <c r="H58" s="1">
        <v>0.42666775234144799</v>
      </c>
      <c r="I58" s="1">
        <v>0.157968220226329</v>
      </c>
      <c r="J58" s="1">
        <v>0.12729762738073599</v>
      </c>
    </row>
    <row r="59" spans="1:10" x14ac:dyDescent="0.2">
      <c r="B59">
        <v>10</v>
      </c>
      <c r="C59" s="1">
        <v>0.23714980961430701</v>
      </c>
      <c r="D59" s="1">
        <v>0.37031437281720397</v>
      </c>
      <c r="E59" s="1">
        <v>6.6453451397184504E-2</v>
      </c>
      <c r="F59" s="1">
        <v>0.192974872872163</v>
      </c>
      <c r="G59" s="1">
        <v>0.59586116018225299</v>
      </c>
      <c r="H59" s="1">
        <v>0.28551761731205</v>
      </c>
      <c r="I59" s="1">
        <v>4.7987289700947101E-2</v>
      </c>
      <c r="J59" s="1">
        <v>0.11328330751985601</v>
      </c>
    </row>
    <row r="60" spans="1:10" x14ac:dyDescent="0.2">
      <c r="B60">
        <v>11</v>
      </c>
      <c r="C60" s="1"/>
      <c r="D60" s="1">
        <v>0.25588756680175601</v>
      </c>
      <c r="E60" s="1">
        <v>3.8730030775265198E-2</v>
      </c>
      <c r="F60" s="1">
        <v>0.22952756796732501</v>
      </c>
      <c r="G60" s="1">
        <v>0.59246880972893901</v>
      </c>
      <c r="H60" s="1">
        <v>0.27831335910474903</v>
      </c>
      <c r="I60" s="1">
        <v>4.6548925896622998E-3</v>
      </c>
      <c r="J60" s="1">
        <v>0.14087514778684701</v>
      </c>
    </row>
    <row r="61" spans="1:10" x14ac:dyDescent="0.2">
      <c r="B61">
        <v>12</v>
      </c>
      <c r="C61" s="1">
        <v>3.1699727803902497E-2</v>
      </c>
      <c r="D61" s="1">
        <v>0.38232317618238698</v>
      </c>
      <c r="E61" s="1">
        <v>0.24261456848223201</v>
      </c>
      <c r="F61" s="1">
        <v>0.14104658896119401</v>
      </c>
      <c r="G61" s="1">
        <v>0.570400202952135</v>
      </c>
      <c r="H61" s="1">
        <v>0.34471463390796597</v>
      </c>
      <c r="I61" s="1">
        <v>0.16729102639946</v>
      </c>
      <c r="J61" s="1">
        <v>0.15332699241875</v>
      </c>
    </row>
    <row r="62" spans="1:10" x14ac:dyDescent="0.2">
      <c r="B62">
        <v>13</v>
      </c>
      <c r="C62" s="1">
        <v>0.47141342303636102</v>
      </c>
      <c r="D62" s="1">
        <v>0.29124651914918098</v>
      </c>
      <c r="E62" s="1">
        <v>0.229842511928014</v>
      </c>
      <c r="F62" s="1">
        <v>0.193769137031024</v>
      </c>
      <c r="G62" s="1">
        <v>0.58060975169158302</v>
      </c>
      <c r="H62" s="1">
        <v>0.35635824274141698</v>
      </c>
      <c r="I62" s="1">
        <v>9.3737761611416906E-2</v>
      </c>
      <c r="J62" s="1">
        <v>0.113335036658292</v>
      </c>
    </row>
    <row r="63" spans="1:10" x14ac:dyDescent="0.2">
      <c r="B63">
        <v>14</v>
      </c>
      <c r="C63" s="1">
        <v>0.38820819128018502</v>
      </c>
      <c r="D63" s="1">
        <v>0.139550092094679</v>
      </c>
      <c r="E63" s="1">
        <v>0.22633245431482599</v>
      </c>
      <c r="F63" s="1">
        <v>9.5274061917077005E-2</v>
      </c>
      <c r="G63" s="1">
        <v>0.52317425018813202</v>
      </c>
      <c r="H63" s="1">
        <v>0.13410451237394599</v>
      </c>
      <c r="I63" s="1">
        <v>2.3864697187272601E-2</v>
      </c>
      <c r="J6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22"/>
  <sheetViews>
    <sheetView workbookViewId="0">
      <selection activeCell="A4" sqref="A4:E121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10" width="12.1640625" bestFit="1" customWidth="1"/>
  </cols>
  <sheetData>
    <row r="3" spans="1:6" x14ac:dyDescent="0.2">
      <c r="A3" s="3" t="s">
        <v>22</v>
      </c>
      <c r="B3" s="3" t="s">
        <v>21</v>
      </c>
    </row>
    <row r="4" spans="1:6" x14ac:dyDescent="0.2">
      <c r="A4" s="3" t="s">
        <v>19</v>
      </c>
      <c r="B4" t="s">
        <v>8</v>
      </c>
      <c r="C4" t="s">
        <v>16</v>
      </c>
      <c r="D4" t="s">
        <v>17</v>
      </c>
      <c r="E4" t="s">
        <v>18</v>
      </c>
      <c r="F4" t="s">
        <v>20</v>
      </c>
    </row>
    <row r="5" spans="1:6" x14ac:dyDescent="0.2">
      <c r="A5" s="4" t="s">
        <v>7</v>
      </c>
      <c r="B5" s="5">
        <v>0.19880784611514285</v>
      </c>
      <c r="C5" s="5">
        <v>0.37887278127100055</v>
      </c>
      <c r="D5" s="5">
        <v>0.20681081968507087</v>
      </c>
      <c r="E5" s="5">
        <v>0.29670648040395714</v>
      </c>
      <c r="F5" s="5">
        <v>0.27029948186879282</v>
      </c>
    </row>
    <row r="6" spans="1:6" x14ac:dyDescent="0.2">
      <c r="A6" s="6">
        <v>1</v>
      </c>
      <c r="B6" s="5">
        <v>3.2949216243284001E-2</v>
      </c>
      <c r="C6" s="5">
        <v>0.19989324765136299</v>
      </c>
      <c r="D6" s="5">
        <v>4.0627769107737296E-3</v>
      </c>
      <c r="E6" s="5">
        <v>4.5065613738648203E-3</v>
      </c>
      <c r="F6" s="5">
        <v>6.0352950544821385E-2</v>
      </c>
    </row>
    <row r="7" spans="1:6" x14ac:dyDescent="0.2">
      <c r="A7" s="6">
        <v>2</v>
      </c>
      <c r="B7" s="5">
        <v>1.5780128174588098E-2</v>
      </c>
      <c r="C7" s="5">
        <v>6.9550583431424506E-2</v>
      </c>
      <c r="D7" s="5">
        <v>1.6518736577668499E-2</v>
      </c>
      <c r="E7" s="5">
        <v>3.9347837523257198E-2</v>
      </c>
      <c r="F7" s="5">
        <v>3.5299321426734573E-2</v>
      </c>
    </row>
    <row r="8" spans="1:6" x14ac:dyDescent="0.2">
      <c r="A8" s="6">
        <v>3</v>
      </c>
      <c r="B8" s="5">
        <v>1.0887359411036499E-2</v>
      </c>
      <c r="C8" s="5">
        <v>1.9848420430765199E-3</v>
      </c>
      <c r="D8" s="5">
        <v>6.8963013701475E-3</v>
      </c>
      <c r="E8" s="5">
        <v>1.8772874424171401E-2</v>
      </c>
      <c r="F8" s="5">
        <v>9.6353443121079806E-3</v>
      </c>
    </row>
    <row r="9" spans="1:6" x14ac:dyDescent="0.2">
      <c r="A9" s="6">
        <v>4</v>
      </c>
      <c r="B9" s="5">
        <v>9.62684500219191E-3</v>
      </c>
      <c r="C9" s="5">
        <v>6.7735670012974106E-2</v>
      </c>
      <c r="D9" s="5">
        <v>7.4431720265656406E-2</v>
      </c>
      <c r="E9" s="5">
        <v>0.25409420471935601</v>
      </c>
      <c r="F9" s="5">
        <v>0.10147211000004461</v>
      </c>
    </row>
    <row r="10" spans="1:6" x14ac:dyDescent="0.2">
      <c r="A10" s="6">
        <v>5</v>
      </c>
      <c r="B10" s="5">
        <v>0.41565881807307498</v>
      </c>
      <c r="C10" s="5">
        <v>0.70619015138205399</v>
      </c>
      <c r="D10" s="5">
        <v>0.279838797971038</v>
      </c>
      <c r="E10" s="5">
        <v>0.54807403859701997</v>
      </c>
      <c r="F10" s="5">
        <v>0.48744045150579673</v>
      </c>
    </row>
    <row r="11" spans="1:6" x14ac:dyDescent="0.2">
      <c r="A11" s="6">
        <v>6</v>
      </c>
      <c r="B11" s="5">
        <v>0.511863976369201</v>
      </c>
      <c r="C11" s="5">
        <v>0.82829891284624702</v>
      </c>
      <c r="D11" s="5">
        <v>0.38898991680374401</v>
      </c>
      <c r="E11" s="5">
        <v>0.61692467696009501</v>
      </c>
      <c r="F11" s="5">
        <v>0.58651937074482174</v>
      </c>
    </row>
    <row r="12" spans="1:6" x14ac:dyDescent="0.2">
      <c r="A12" s="6">
        <v>7</v>
      </c>
      <c r="B12" s="5">
        <v>0.50805602375313397</v>
      </c>
      <c r="C12" s="5">
        <v>0.75534402994629002</v>
      </c>
      <c r="D12" s="5">
        <v>0.39243498991211001</v>
      </c>
      <c r="E12" s="5">
        <v>0.56896111249761205</v>
      </c>
      <c r="F12" s="5">
        <v>0.55619903902728651</v>
      </c>
    </row>
    <row r="13" spans="1:6" x14ac:dyDescent="0.2">
      <c r="A13" s="6">
        <v>8</v>
      </c>
      <c r="B13" s="5">
        <v>0.32482145865554901</v>
      </c>
      <c r="C13" s="5">
        <v>0.71888235430377601</v>
      </c>
      <c r="D13" s="5">
        <v>0.33893960046333599</v>
      </c>
      <c r="E13" s="5">
        <v>0.39506800325500002</v>
      </c>
      <c r="F13" s="5">
        <v>0.44442785416941527</v>
      </c>
    </row>
    <row r="14" spans="1:6" x14ac:dyDescent="0.2">
      <c r="A14" s="6">
        <v>9</v>
      </c>
      <c r="B14" s="5">
        <v>0.21301257198884799</v>
      </c>
      <c r="C14" s="5">
        <v>0.433746040936549</v>
      </c>
      <c r="D14" s="5">
        <v>0.26214151879086101</v>
      </c>
      <c r="E14" s="5">
        <v>0.28296378416631002</v>
      </c>
      <c r="F14" s="5">
        <v>0.29796597897064203</v>
      </c>
    </row>
    <row r="15" spans="1:6" x14ac:dyDescent="0.2">
      <c r="A15" s="6">
        <v>10</v>
      </c>
      <c r="B15" s="5">
        <v>9.5115521820684196E-2</v>
      </c>
      <c r="C15" s="5">
        <v>0.36019393730648203</v>
      </c>
      <c r="D15" s="5">
        <v>0.23248913579579</v>
      </c>
      <c r="E15" s="5">
        <v>0.23714980961430701</v>
      </c>
      <c r="F15" s="5">
        <v>0.23123710113431581</v>
      </c>
    </row>
    <row r="16" spans="1:6" x14ac:dyDescent="0.2">
      <c r="A16" s="6">
        <v>12</v>
      </c>
      <c r="B16" s="5">
        <v>2.3970537839794099E-2</v>
      </c>
      <c r="C16" s="5">
        <v>5.44076240973215E-2</v>
      </c>
      <c r="D16" s="5">
        <v>2.1475034486781602E-2</v>
      </c>
      <c r="E16" s="5">
        <v>3.1699727803902497E-2</v>
      </c>
      <c r="F16" s="5">
        <v>3.2888231056949921E-2</v>
      </c>
    </row>
    <row r="17" spans="1:6" x14ac:dyDescent="0.2">
      <c r="A17" s="6">
        <v>13</v>
      </c>
      <c r="B17" s="5">
        <v>0.198308846758944</v>
      </c>
      <c r="C17" s="5">
        <v>0.42708059973728701</v>
      </c>
      <c r="D17" s="5">
        <v>0.38652987029603803</v>
      </c>
      <c r="E17" s="5">
        <v>0.47141342303636102</v>
      </c>
      <c r="F17" s="5">
        <v>0.37083318495715756</v>
      </c>
    </row>
    <row r="18" spans="1:6" x14ac:dyDescent="0.2">
      <c r="A18" s="6">
        <v>14</v>
      </c>
      <c r="B18" s="5">
        <v>0.22445069540652701</v>
      </c>
      <c r="C18" s="5">
        <v>0.30203816282816298</v>
      </c>
      <c r="D18" s="5">
        <v>0.28379225626197702</v>
      </c>
      <c r="E18" s="5">
        <v>0.38820819128018502</v>
      </c>
      <c r="F18" s="5">
        <v>0.29962232644421305</v>
      </c>
    </row>
    <row r="19" spans="1:6" x14ac:dyDescent="0.2">
      <c r="A19" s="4" t="s">
        <v>9</v>
      </c>
      <c r="B19" s="5">
        <v>3.5499784869314086E-2</v>
      </c>
      <c r="C19" s="5">
        <v>7.3415096996574156E-2</v>
      </c>
      <c r="D19" s="5">
        <v>0.13817548250690165</v>
      </c>
      <c r="E19" s="5">
        <v>0.19933408730409138</v>
      </c>
      <c r="F19" s="5">
        <v>0.11160611291922032</v>
      </c>
    </row>
    <row r="20" spans="1:6" x14ac:dyDescent="0.2">
      <c r="A20" s="6">
        <v>1</v>
      </c>
      <c r="B20" s="5">
        <v>2.04842485933173E-3</v>
      </c>
      <c r="C20" s="5">
        <v>6.4947123003700202E-3</v>
      </c>
      <c r="D20" s="5">
        <v>7.0556013558835701E-2</v>
      </c>
      <c r="E20" s="5">
        <v>6.2307056165251097E-2</v>
      </c>
      <c r="F20" s="5">
        <v>3.5351551720947137E-2</v>
      </c>
    </row>
    <row r="21" spans="1:6" x14ac:dyDescent="0.2">
      <c r="A21" s="6">
        <v>2</v>
      </c>
      <c r="B21" s="5">
        <v>1.12567289418396E-2</v>
      </c>
      <c r="C21" s="5">
        <v>4.9692412625003402E-2</v>
      </c>
      <c r="D21" s="5">
        <v>8.2408872029752306E-2</v>
      </c>
      <c r="E21" s="5">
        <v>7.1487840974787206E-2</v>
      </c>
      <c r="F21" s="5">
        <v>5.3711463642845625E-2</v>
      </c>
    </row>
    <row r="22" spans="1:6" x14ac:dyDescent="0.2">
      <c r="A22" s="6">
        <v>3</v>
      </c>
      <c r="B22" s="5">
        <v>1.8408449544842401E-4</v>
      </c>
      <c r="C22" s="5">
        <v>5.3920265727392001E-3</v>
      </c>
      <c r="D22" s="5">
        <v>0.10444798654411599</v>
      </c>
      <c r="E22" s="5">
        <v>9.3018202463580696E-2</v>
      </c>
      <c r="F22" s="5">
        <v>5.0760575018971077E-2</v>
      </c>
    </row>
    <row r="23" spans="1:6" x14ac:dyDescent="0.2">
      <c r="A23" s="6">
        <v>4</v>
      </c>
      <c r="B23" s="5">
        <v>8.0800746160171397E-3</v>
      </c>
      <c r="C23" s="5">
        <v>2.80353655558069E-2</v>
      </c>
      <c r="D23" s="5">
        <v>4.1305591077622397E-2</v>
      </c>
      <c r="E23" s="5">
        <v>4.5237291145353201E-2</v>
      </c>
      <c r="F23" s="5">
        <v>3.0664580598699909E-2</v>
      </c>
    </row>
    <row r="24" spans="1:6" x14ac:dyDescent="0.2">
      <c r="A24" s="6">
        <v>5</v>
      </c>
      <c r="B24" s="5">
        <v>6.2166737745801101E-2</v>
      </c>
      <c r="C24" s="5">
        <v>0.14633403893002001</v>
      </c>
      <c r="D24" s="5">
        <v>9.6853903710654707E-2</v>
      </c>
      <c r="E24" s="5">
        <v>0.22814558593519599</v>
      </c>
      <c r="F24" s="5">
        <v>0.13337506658041795</v>
      </c>
    </row>
    <row r="25" spans="1:6" x14ac:dyDescent="0.2">
      <c r="A25" s="6">
        <v>6</v>
      </c>
      <c r="B25" s="5">
        <v>5.4133893747253199E-2</v>
      </c>
      <c r="C25" s="5">
        <v>0.1053341064278</v>
      </c>
      <c r="D25" s="5">
        <v>0.20592304696206901</v>
      </c>
      <c r="E25" s="5">
        <v>0.36216653776990898</v>
      </c>
      <c r="F25" s="5">
        <v>0.18188939622675782</v>
      </c>
    </row>
    <row r="26" spans="1:6" x14ac:dyDescent="0.2">
      <c r="A26" s="6">
        <v>7</v>
      </c>
      <c r="B26" s="5">
        <v>8.6002479133746201E-2</v>
      </c>
      <c r="C26" s="5">
        <v>0.14601728727865801</v>
      </c>
      <c r="D26" s="5">
        <v>0.243091228274533</v>
      </c>
      <c r="E26" s="5">
        <v>0.410841142093826</v>
      </c>
      <c r="F26" s="5">
        <v>0.22148803419519081</v>
      </c>
    </row>
    <row r="27" spans="1:6" x14ac:dyDescent="0.2">
      <c r="A27" s="6">
        <v>8</v>
      </c>
      <c r="B27" s="5">
        <v>4.04095601675818E-2</v>
      </c>
      <c r="C27" s="5">
        <v>5.3657761873379603E-2</v>
      </c>
      <c r="D27" s="5">
        <v>0.22955613224007401</v>
      </c>
      <c r="E27" s="5">
        <v>0.331071274167408</v>
      </c>
      <c r="F27" s="5">
        <v>0.16367368211211086</v>
      </c>
    </row>
    <row r="28" spans="1:6" x14ac:dyDescent="0.2">
      <c r="A28" s="6">
        <v>9</v>
      </c>
      <c r="B28" s="5">
        <v>4.3434521785153203E-2</v>
      </c>
      <c r="C28" s="5">
        <v>0.11964082930223199</v>
      </c>
      <c r="D28" s="5">
        <v>0.23715982318244999</v>
      </c>
      <c r="E28" s="5">
        <v>0.33381006279318498</v>
      </c>
      <c r="F28" s="5">
        <v>0.18351130926575504</v>
      </c>
    </row>
    <row r="29" spans="1:6" x14ac:dyDescent="0.2">
      <c r="A29" s="6">
        <v>10</v>
      </c>
      <c r="B29" s="5">
        <v>1.9933679691276102E-2</v>
      </c>
      <c r="C29" s="5">
        <v>4.6293940184652299E-2</v>
      </c>
      <c r="D29" s="5">
        <v>0.104042062763314</v>
      </c>
      <c r="E29" s="5">
        <v>0.192974872872163</v>
      </c>
      <c r="F29" s="5">
        <v>9.0811138877851361E-2</v>
      </c>
    </row>
    <row r="30" spans="1:6" x14ac:dyDescent="0.2">
      <c r="A30" s="6">
        <v>11</v>
      </c>
      <c r="B30" s="5">
        <v>2.3859939590873201E-2</v>
      </c>
      <c r="C30" s="5">
        <v>4.47177649737917E-2</v>
      </c>
      <c r="D30" s="5">
        <v>0.18337962529479401</v>
      </c>
      <c r="E30" s="5">
        <v>0.22952756796732501</v>
      </c>
      <c r="F30" s="5">
        <v>0.12037122445669599</v>
      </c>
    </row>
    <row r="31" spans="1:6" x14ac:dyDescent="0.2">
      <c r="A31" s="6">
        <v>12</v>
      </c>
      <c r="B31" s="5">
        <v>4.3521240663015097E-2</v>
      </c>
      <c r="C31" s="5">
        <v>9.3365066623346302E-2</v>
      </c>
      <c r="D31" s="5">
        <v>9.8862267471926196E-2</v>
      </c>
      <c r="E31" s="5">
        <v>0.14104658896119401</v>
      </c>
      <c r="F31" s="5">
        <v>9.4198790929870407E-2</v>
      </c>
    </row>
    <row r="32" spans="1:6" x14ac:dyDescent="0.2">
      <c r="A32" s="6">
        <v>13</v>
      </c>
      <c r="B32" s="5">
        <v>4.2359727539048E-2</v>
      </c>
      <c r="C32" s="5">
        <v>8.6949376043872303E-2</v>
      </c>
      <c r="D32" s="5">
        <v>0.158074412296552</v>
      </c>
      <c r="E32" s="5">
        <v>0.193769137031024</v>
      </c>
      <c r="F32" s="5">
        <v>0.12028816322762408</v>
      </c>
    </row>
    <row r="33" spans="1:6" x14ac:dyDescent="0.2">
      <c r="A33" s="6">
        <v>14</v>
      </c>
      <c r="B33" s="5">
        <v>5.9605895194012298E-2</v>
      </c>
      <c r="C33" s="5">
        <v>9.58866692603665E-2</v>
      </c>
      <c r="D33" s="5">
        <v>7.8795789689929702E-2</v>
      </c>
      <c r="E33" s="5">
        <v>9.5274061917077005E-2</v>
      </c>
      <c r="F33" s="5">
        <v>8.2390604015346383E-2</v>
      </c>
    </row>
    <row r="34" spans="1:6" x14ac:dyDescent="0.2">
      <c r="A34" s="4" t="s">
        <v>10</v>
      </c>
      <c r="B34" s="5">
        <v>0.26894121391646586</v>
      </c>
      <c r="C34" s="5">
        <v>0.34419985358166727</v>
      </c>
      <c r="D34" s="5">
        <v>0.38219080191004917</v>
      </c>
      <c r="E34" s="5">
        <v>0.45152402235957761</v>
      </c>
      <c r="F34" s="5">
        <v>0.36171397294194002</v>
      </c>
    </row>
    <row r="35" spans="1:6" x14ac:dyDescent="0.2">
      <c r="A35" s="6">
        <v>1</v>
      </c>
      <c r="B35" s="5">
        <v>2.9679139899548902E-3</v>
      </c>
      <c r="C35" s="5">
        <v>1.6947366336491101E-2</v>
      </c>
      <c r="D35" s="5">
        <v>8.7150479756231095E-2</v>
      </c>
      <c r="E35" s="5">
        <v>0.17102390419671801</v>
      </c>
      <c r="F35" s="5">
        <v>6.9522416069848769E-2</v>
      </c>
    </row>
    <row r="36" spans="1:6" x14ac:dyDescent="0.2">
      <c r="A36" s="6">
        <v>2</v>
      </c>
      <c r="B36" s="5">
        <v>5.2957000053529503E-3</v>
      </c>
      <c r="C36" s="5">
        <v>1.5527028131072601E-2</v>
      </c>
      <c r="D36" s="5">
        <v>5.8967823379068703E-2</v>
      </c>
      <c r="E36" s="5">
        <v>0.103033739920681</v>
      </c>
      <c r="F36" s="5">
        <v>4.5706072859043809E-2</v>
      </c>
    </row>
    <row r="37" spans="1:6" x14ac:dyDescent="0.2">
      <c r="A37" s="6">
        <v>3</v>
      </c>
      <c r="B37" s="5">
        <v>0.14925096435053201</v>
      </c>
      <c r="C37" s="5">
        <v>0.28784445174849099</v>
      </c>
      <c r="D37" s="5">
        <v>0.18932696370226801</v>
      </c>
      <c r="E37" s="5">
        <v>0.25548435455887097</v>
      </c>
      <c r="F37" s="5">
        <v>0.2204766835900405</v>
      </c>
    </row>
    <row r="38" spans="1:6" x14ac:dyDescent="0.2">
      <c r="A38" s="6">
        <v>4</v>
      </c>
      <c r="B38" s="5">
        <v>5.85131493931524E-2</v>
      </c>
      <c r="C38" s="5">
        <v>0.14061058871682</v>
      </c>
      <c r="D38" s="5">
        <v>7.4183346291973304E-2</v>
      </c>
      <c r="E38" s="5">
        <v>9.06598340945967E-2</v>
      </c>
      <c r="F38" s="5">
        <v>9.0991729624135612E-2</v>
      </c>
    </row>
    <row r="39" spans="1:6" x14ac:dyDescent="0.2">
      <c r="A39" s="6">
        <v>5</v>
      </c>
      <c r="B39" s="5">
        <v>0.184272015700195</v>
      </c>
      <c r="C39" s="5">
        <v>0.35141637024181799</v>
      </c>
      <c r="D39" s="5">
        <v>0.15687921437584801</v>
      </c>
      <c r="E39" s="5">
        <v>0.34614169182342702</v>
      </c>
      <c r="F39" s="5">
        <v>0.25967732303532198</v>
      </c>
    </row>
    <row r="40" spans="1:6" x14ac:dyDescent="0.2">
      <c r="A40" s="6">
        <v>6</v>
      </c>
      <c r="B40" s="5">
        <v>0.30826491116140903</v>
      </c>
      <c r="C40" s="5">
        <v>0.45716324739235598</v>
      </c>
      <c r="D40" s="5">
        <v>0.38826950557854201</v>
      </c>
      <c r="E40" s="5">
        <v>0.57780976989984301</v>
      </c>
      <c r="F40" s="5">
        <v>0.43287685850803753</v>
      </c>
    </row>
    <row r="41" spans="1:6" x14ac:dyDescent="0.2">
      <c r="A41" s="6">
        <v>7</v>
      </c>
      <c r="B41" s="5">
        <v>0.41592646143404199</v>
      </c>
      <c r="C41" s="5">
        <v>0.51809083836813796</v>
      </c>
      <c r="D41" s="5">
        <v>0.55276738642011303</v>
      </c>
      <c r="E41" s="5">
        <v>0.68746771146645302</v>
      </c>
      <c r="F41" s="5">
        <v>0.5435630994221865</v>
      </c>
    </row>
    <row r="42" spans="1:6" x14ac:dyDescent="0.2">
      <c r="A42" s="6">
        <v>8</v>
      </c>
      <c r="B42" s="5">
        <v>0.44246848129508798</v>
      </c>
      <c r="C42" s="5">
        <v>0.48989818091809001</v>
      </c>
      <c r="D42" s="5">
        <v>0.58282372646889502</v>
      </c>
      <c r="E42" s="5">
        <v>0.62232272377984799</v>
      </c>
      <c r="F42" s="5">
        <v>0.53437827811548022</v>
      </c>
    </row>
    <row r="43" spans="1:6" x14ac:dyDescent="0.2">
      <c r="A43" s="6">
        <v>9</v>
      </c>
      <c r="B43" s="5">
        <v>0.41760063827402299</v>
      </c>
      <c r="C43" s="5">
        <v>0.46854263261665002</v>
      </c>
      <c r="D43" s="5">
        <v>0.59054750121999999</v>
      </c>
      <c r="E43" s="5">
        <v>0.60487840855060604</v>
      </c>
      <c r="F43" s="5">
        <v>0.52039229516531971</v>
      </c>
    </row>
    <row r="44" spans="1:6" x14ac:dyDescent="0.2">
      <c r="A44" s="6">
        <v>10</v>
      </c>
      <c r="B44" s="5">
        <v>0.34448926036495903</v>
      </c>
      <c r="C44" s="5">
        <v>0.40653686256273902</v>
      </c>
      <c r="D44" s="5">
        <v>0.57277370498559599</v>
      </c>
      <c r="E44" s="5">
        <v>0.59586116018225299</v>
      </c>
      <c r="F44" s="5">
        <v>0.47991524702388677</v>
      </c>
    </row>
    <row r="45" spans="1:6" x14ac:dyDescent="0.2">
      <c r="A45" s="6">
        <v>11</v>
      </c>
      <c r="B45" s="5">
        <v>0.367538353675676</v>
      </c>
      <c r="C45" s="5">
        <v>0.424864450694591</v>
      </c>
      <c r="D45" s="5">
        <v>0.58494830818247301</v>
      </c>
      <c r="E45" s="5">
        <v>0.59246880972893901</v>
      </c>
      <c r="F45" s="5">
        <v>0.49245498057041975</v>
      </c>
    </row>
    <row r="46" spans="1:6" x14ac:dyDescent="0.2">
      <c r="A46" s="6">
        <v>12</v>
      </c>
      <c r="B46" s="5">
        <v>0.35802287535695498</v>
      </c>
      <c r="C46" s="5">
        <v>0.42313830346097298</v>
      </c>
      <c r="D46" s="5">
        <v>0.54800866298972695</v>
      </c>
      <c r="E46" s="5">
        <v>0.570400202952135</v>
      </c>
      <c r="F46" s="5">
        <v>0.47489251118994746</v>
      </c>
    </row>
    <row r="47" spans="1:6" x14ac:dyDescent="0.2">
      <c r="A47" s="6">
        <v>13</v>
      </c>
      <c r="B47" s="5">
        <v>0.31568074360569898</v>
      </c>
      <c r="C47" s="5">
        <v>0.37750135358435999</v>
      </c>
      <c r="D47" s="5">
        <v>0.53162993931738001</v>
      </c>
      <c r="E47" s="5">
        <v>0.58060975169158302</v>
      </c>
      <c r="F47" s="5">
        <v>0.4513554470497555</v>
      </c>
    </row>
    <row r="48" spans="1:6" x14ac:dyDescent="0.2">
      <c r="A48" s="6">
        <v>14</v>
      </c>
      <c r="B48" s="5">
        <v>0.394885526223484</v>
      </c>
      <c r="C48" s="5">
        <v>0.44071627537075297</v>
      </c>
      <c r="D48" s="5">
        <v>0.43239466407257299</v>
      </c>
      <c r="E48" s="5">
        <v>0.52317425018813202</v>
      </c>
      <c r="F48" s="5">
        <v>0.44779267896373554</v>
      </c>
    </row>
    <row r="49" spans="1:6" x14ac:dyDescent="0.2">
      <c r="A49" s="4" t="s">
        <v>11</v>
      </c>
      <c r="B49" s="5">
        <v>6.4619384788064213E-2</v>
      </c>
      <c r="C49" s="5">
        <v>0.15426015624499215</v>
      </c>
      <c r="D49" s="5">
        <v>0.19985613788056969</v>
      </c>
      <c r="E49" s="5">
        <v>0.31079998952684529</v>
      </c>
      <c r="F49" s="5">
        <v>0.18238391711011787</v>
      </c>
    </row>
    <row r="50" spans="1:6" x14ac:dyDescent="0.2">
      <c r="A50" s="6">
        <v>1</v>
      </c>
      <c r="B50" s="5">
        <v>5.7956233378809595E-4</v>
      </c>
      <c r="C50" s="5">
        <v>2.2963658994766701E-3</v>
      </c>
      <c r="D50" s="5">
        <v>9.2732099995478296E-4</v>
      </c>
      <c r="E50" s="5">
        <v>1.55833861755136E-2</v>
      </c>
      <c r="F50" s="5">
        <v>4.8466588521832868E-3</v>
      </c>
    </row>
    <row r="51" spans="1:6" x14ac:dyDescent="0.2">
      <c r="A51" s="6">
        <v>2</v>
      </c>
      <c r="B51" s="5">
        <v>9.7676247972141608E-6</v>
      </c>
      <c r="C51" s="5">
        <v>2.89239534326016E-4</v>
      </c>
      <c r="D51" s="5">
        <v>1.36885785251008E-2</v>
      </c>
      <c r="E51" s="5">
        <v>9.5770505856043395E-4</v>
      </c>
      <c r="F51" s="5">
        <v>3.736322685696116E-3</v>
      </c>
    </row>
    <row r="52" spans="1:6" x14ac:dyDescent="0.2">
      <c r="A52" s="6">
        <v>3</v>
      </c>
      <c r="B52" s="5">
        <v>8.2759958805606104E-2</v>
      </c>
      <c r="C52" s="5">
        <v>0.175614261235089</v>
      </c>
      <c r="D52" s="5">
        <v>0.13689012573543399</v>
      </c>
      <c r="E52" s="5">
        <v>0.24442957287525899</v>
      </c>
      <c r="F52" s="5">
        <v>0.15992347966284703</v>
      </c>
    </row>
    <row r="53" spans="1:6" x14ac:dyDescent="0.2">
      <c r="A53" s="6">
        <v>4</v>
      </c>
      <c r="B53" s="5">
        <v>4.9055611960152502E-3</v>
      </c>
      <c r="C53" s="5">
        <v>6.6475631961766301E-3</v>
      </c>
      <c r="D53" s="5">
        <v>6.9276314335216303E-4</v>
      </c>
      <c r="E53" s="5">
        <v>2.45903255991325E-2</v>
      </c>
      <c r="F53" s="5">
        <v>9.2090532836691351E-3</v>
      </c>
    </row>
    <row r="54" spans="1:6" x14ac:dyDescent="0.2">
      <c r="A54" s="6">
        <v>5</v>
      </c>
      <c r="B54" s="5">
        <v>7.9685758092475398E-2</v>
      </c>
      <c r="C54" s="5">
        <v>0.28294865045897299</v>
      </c>
      <c r="D54" s="5">
        <v>0.27435439284942698</v>
      </c>
      <c r="E54" s="5">
        <v>0.55586781119636797</v>
      </c>
      <c r="F54" s="5">
        <v>0.29821415314931082</v>
      </c>
    </row>
    <row r="55" spans="1:6" x14ac:dyDescent="0.2">
      <c r="A55" s="6">
        <v>6</v>
      </c>
      <c r="B55" s="5">
        <v>0.17058458658154699</v>
      </c>
      <c r="C55" s="5">
        <v>0.43604905565223701</v>
      </c>
      <c r="D55" s="5">
        <v>0.31463597001476301</v>
      </c>
      <c r="E55" s="5">
        <v>0.53504086959702102</v>
      </c>
      <c r="F55" s="5">
        <v>0.36407762046139203</v>
      </c>
    </row>
    <row r="56" spans="1:6" x14ac:dyDescent="0.2">
      <c r="A56" s="6">
        <v>7</v>
      </c>
      <c r="B56" s="5">
        <v>0.246514916338088</v>
      </c>
      <c r="C56" s="5">
        <v>0.469497992699417</v>
      </c>
      <c r="D56" s="5">
        <v>0.44505954996734898</v>
      </c>
      <c r="E56" s="5">
        <v>0.64968519031585803</v>
      </c>
      <c r="F56" s="5">
        <v>0.45268941233017801</v>
      </c>
    </row>
    <row r="57" spans="1:6" x14ac:dyDescent="0.2">
      <c r="A57" s="6">
        <v>8</v>
      </c>
      <c r="B57" s="5">
        <v>0.103801530899806</v>
      </c>
      <c r="C57" s="5">
        <v>0.22369455157213899</v>
      </c>
      <c r="D57" s="5">
        <v>0.41260461209961002</v>
      </c>
      <c r="E57" s="5">
        <v>0.496600925344929</v>
      </c>
      <c r="F57" s="5">
        <v>0.30917540497912099</v>
      </c>
    </row>
    <row r="58" spans="1:6" x14ac:dyDescent="0.2">
      <c r="A58" s="6">
        <v>9</v>
      </c>
      <c r="B58" s="5">
        <v>5.7262613569399297E-3</v>
      </c>
      <c r="C58" s="5">
        <v>1.3729399971116401E-2</v>
      </c>
      <c r="D58" s="5">
        <v>0.26994308101813103</v>
      </c>
      <c r="E58" s="5">
        <v>0.38912234016798602</v>
      </c>
      <c r="F58" s="5">
        <v>0.16963027062854336</v>
      </c>
    </row>
    <row r="59" spans="1:6" x14ac:dyDescent="0.2">
      <c r="A59" s="6">
        <v>10</v>
      </c>
      <c r="B59" s="5">
        <v>7.5099917509159897E-2</v>
      </c>
      <c r="C59" s="5">
        <v>0.22416281701670501</v>
      </c>
      <c r="D59" s="5">
        <v>0.26586439651025301</v>
      </c>
      <c r="E59" s="5">
        <v>0.37031437281720397</v>
      </c>
      <c r="F59" s="5">
        <v>0.23386037596333048</v>
      </c>
    </row>
    <row r="60" spans="1:6" x14ac:dyDescent="0.2">
      <c r="A60" s="6">
        <v>11</v>
      </c>
      <c r="B60" s="5">
        <v>1.93901774931301E-3</v>
      </c>
      <c r="C60" s="5">
        <v>1.69331651002049E-2</v>
      </c>
      <c r="D60" s="5">
        <v>0.155930819667879</v>
      </c>
      <c r="E60" s="5">
        <v>0.25588756680175601</v>
      </c>
      <c r="F60" s="5">
        <v>0.10767264232978824</v>
      </c>
    </row>
    <row r="61" spans="1:6" x14ac:dyDescent="0.2">
      <c r="A61" s="6">
        <v>12</v>
      </c>
      <c r="B61" s="5">
        <v>4.9068882972094302E-2</v>
      </c>
      <c r="C61" s="5">
        <v>0.11778493217344101</v>
      </c>
      <c r="D61" s="5">
        <v>0.257514691577657</v>
      </c>
      <c r="E61" s="5">
        <v>0.38232317618238698</v>
      </c>
      <c r="F61" s="5">
        <v>0.20167292072639481</v>
      </c>
    </row>
    <row r="62" spans="1:6" x14ac:dyDescent="0.2">
      <c r="A62" s="6">
        <v>13</v>
      </c>
      <c r="B62" s="5">
        <v>5.8434966532085998E-2</v>
      </c>
      <c r="C62" s="5">
        <v>0.15416730975280701</v>
      </c>
      <c r="D62" s="5">
        <v>0.185839102678756</v>
      </c>
      <c r="E62" s="5">
        <v>0.29124651914918098</v>
      </c>
      <c r="F62" s="5">
        <v>0.17242197452820751</v>
      </c>
    </row>
    <row r="63" spans="1:6" x14ac:dyDescent="0.2">
      <c r="A63" s="6">
        <v>14</v>
      </c>
      <c r="B63" s="5">
        <v>2.5560699041182799E-2</v>
      </c>
      <c r="C63" s="5">
        <v>3.5826883167781799E-2</v>
      </c>
      <c r="D63" s="5">
        <v>6.4040525540309104E-2</v>
      </c>
      <c r="E63" s="5">
        <v>0.139550092094679</v>
      </c>
      <c r="F63" s="5">
        <v>6.6244549960988178E-2</v>
      </c>
    </row>
    <row r="64" spans="1:6" x14ac:dyDescent="0.2">
      <c r="A64" s="4" t="s">
        <v>12</v>
      </c>
      <c r="B64" s="5">
        <v>0.17192685524010115</v>
      </c>
      <c r="C64" s="5">
        <v>0.22940410987109616</v>
      </c>
      <c r="D64" s="5">
        <v>9.7442759994994632E-2</v>
      </c>
      <c r="E64" s="5">
        <v>0.17263277606967684</v>
      </c>
      <c r="F64" s="5">
        <v>0.16785162529396722</v>
      </c>
    </row>
    <row r="65" spans="1:6" x14ac:dyDescent="0.2">
      <c r="A65" s="6">
        <v>1</v>
      </c>
      <c r="B65" s="5">
        <v>0.194759779217031</v>
      </c>
      <c r="C65" s="5">
        <v>0.301976276850209</v>
      </c>
      <c r="D65" s="5">
        <v>4.3042894961364903E-2</v>
      </c>
      <c r="E65" s="5">
        <v>0.109250651858601</v>
      </c>
      <c r="F65" s="5">
        <v>0.1622574007218015</v>
      </c>
    </row>
    <row r="66" spans="1:6" x14ac:dyDescent="0.2">
      <c r="A66" s="6">
        <v>2</v>
      </c>
      <c r="B66" s="5">
        <v>1.45836099378785E-2</v>
      </c>
      <c r="C66" s="5">
        <v>7.4285084950136597E-3</v>
      </c>
      <c r="D66" s="5">
        <v>6.7049425522121796E-4</v>
      </c>
      <c r="E66" s="5">
        <v>3.43911569285762E-4</v>
      </c>
      <c r="F66" s="5">
        <v>5.756631064349785E-3</v>
      </c>
    </row>
    <row r="67" spans="1:6" x14ac:dyDescent="0.2">
      <c r="A67" s="6">
        <v>3</v>
      </c>
      <c r="B67" s="5">
        <v>1.5675178665526899E-2</v>
      </c>
      <c r="C67" s="5">
        <v>4.9660471724185001E-2</v>
      </c>
      <c r="D67" s="5">
        <v>3.0061322286046799E-2</v>
      </c>
      <c r="E67" s="5">
        <v>5.1342645882732997E-2</v>
      </c>
      <c r="F67" s="5">
        <v>3.6684904639622921E-2</v>
      </c>
    </row>
    <row r="68" spans="1:6" x14ac:dyDescent="0.2">
      <c r="A68" s="6">
        <v>4</v>
      </c>
      <c r="B68" s="5">
        <v>2.9862620417684001E-2</v>
      </c>
      <c r="C68" s="5">
        <v>2.0593823944580699E-2</v>
      </c>
      <c r="D68" s="5">
        <v>1.30570600965972E-2</v>
      </c>
      <c r="E68" s="5">
        <v>1.64903848164944E-2</v>
      </c>
      <c r="F68" s="5">
        <v>2.0000972318839075E-2</v>
      </c>
    </row>
    <row r="69" spans="1:6" x14ac:dyDescent="0.2">
      <c r="A69" s="6">
        <v>5</v>
      </c>
      <c r="B69" s="5">
        <v>0.13784463054644899</v>
      </c>
      <c r="C69" s="5">
        <v>0.15144940916212701</v>
      </c>
      <c r="D69" s="5">
        <v>0.138308894557745</v>
      </c>
      <c r="E69" s="5">
        <v>0.25018861226803402</v>
      </c>
      <c r="F69" s="5">
        <v>0.16944788663358876</v>
      </c>
    </row>
    <row r="70" spans="1:6" x14ac:dyDescent="0.2">
      <c r="A70" s="6">
        <v>6</v>
      </c>
      <c r="B70" s="5">
        <v>0.37244745058150902</v>
      </c>
      <c r="C70" s="5">
        <v>0.58066774724572401</v>
      </c>
      <c r="D70" s="5">
        <v>0.18301184008565899</v>
      </c>
      <c r="E70" s="5">
        <v>0.33265216486915999</v>
      </c>
      <c r="F70" s="5">
        <v>0.36719480069551302</v>
      </c>
    </row>
    <row r="71" spans="1:6" x14ac:dyDescent="0.2">
      <c r="A71" s="6">
        <v>7</v>
      </c>
      <c r="B71" s="5">
        <v>0.38301810570233202</v>
      </c>
      <c r="C71" s="5">
        <v>0.50954661493898001</v>
      </c>
      <c r="D71" s="5">
        <v>0.218056089135333</v>
      </c>
      <c r="E71" s="5">
        <v>0.41806650889608099</v>
      </c>
      <c r="F71" s="5">
        <v>0.38217182966818153</v>
      </c>
    </row>
    <row r="72" spans="1:6" x14ac:dyDescent="0.2">
      <c r="A72" s="6">
        <v>8</v>
      </c>
      <c r="B72" s="5">
        <v>0.26340903509854402</v>
      </c>
      <c r="C72" s="5">
        <v>0.32148985717956502</v>
      </c>
      <c r="D72" s="5">
        <v>0.18327662461952199</v>
      </c>
      <c r="E72" s="5">
        <v>0.27210162938982702</v>
      </c>
      <c r="F72" s="5">
        <v>0.26006928657186451</v>
      </c>
    </row>
    <row r="73" spans="1:6" x14ac:dyDescent="0.2">
      <c r="A73" s="6">
        <v>9</v>
      </c>
      <c r="B73" s="5">
        <v>0.111731537116229</v>
      </c>
      <c r="C73" s="5">
        <v>0.152404583077004</v>
      </c>
      <c r="D73" s="5">
        <v>8.9593469064445194E-2</v>
      </c>
      <c r="E73" s="5">
        <v>0.16244933852773799</v>
      </c>
      <c r="F73" s="5">
        <v>0.12904473194635405</v>
      </c>
    </row>
    <row r="74" spans="1:6" x14ac:dyDescent="0.2">
      <c r="A74" s="6">
        <v>10</v>
      </c>
      <c r="B74" s="5">
        <v>8.8709718733183202E-2</v>
      </c>
      <c r="C74" s="5">
        <v>0.111921139705602</v>
      </c>
      <c r="D74" s="5">
        <v>3.7172865753937703E-2</v>
      </c>
      <c r="E74" s="5">
        <v>6.6453451397184504E-2</v>
      </c>
      <c r="F74" s="5">
        <v>7.6064293897476848E-2</v>
      </c>
    </row>
    <row r="75" spans="1:6" x14ac:dyDescent="0.2">
      <c r="A75" s="6">
        <v>11</v>
      </c>
      <c r="B75" s="5">
        <v>0.121835730541185</v>
      </c>
      <c r="C75" s="5">
        <v>0.18520130232609999</v>
      </c>
      <c r="D75" s="5">
        <v>3.12482417448285E-2</v>
      </c>
      <c r="E75" s="5">
        <v>3.8730030775265198E-2</v>
      </c>
      <c r="F75" s="5">
        <v>9.4253826346844677E-2</v>
      </c>
    </row>
    <row r="76" spans="1:6" x14ac:dyDescent="0.2">
      <c r="A76" s="6">
        <v>12</v>
      </c>
      <c r="B76" s="5">
        <v>0.32434655572217502</v>
      </c>
      <c r="C76" s="5">
        <v>0.37606229870706398</v>
      </c>
      <c r="D76" s="5">
        <v>0.16821021636240899</v>
      </c>
      <c r="E76" s="5">
        <v>0.24261456848223201</v>
      </c>
      <c r="F76" s="5">
        <v>0.27780840981846999</v>
      </c>
    </row>
    <row r="77" spans="1:6" x14ac:dyDescent="0.2">
      <c r="A77" s="6">
        <v>13</v>
      </c>
      <c r="B77" s="5">
        <v>0.19946110423087299</v>
      </c>
      <c r="C77" s="5">
        <v>0.31361646873814902</v>
      </c>
      <c r="D77" s="5">
        <v>0.115604647825086</v>
      </c>
      <c r="E77" s="5">
        <v>0.229842511928014</v>
      </c>
      <c r="F77" s="5">
        <v>0.21463118318053051</v>
      </c>
    </row>
    <row r="78" spans="1:6" x14ac:dyDescent="0.2">
      <c r="A78" s="6">
        <v>14</v>
      </c>
      <c r="B78" s="5">
        <v>0.149290916850816</v>
      </c>
      <c r="C78" s="5">
        <v>0.12963903610104299</v>
      </c>
      <c r="D78" s="5">
        <v>0.112883979181729</v>
      </c>
      <c r="E78" s="5">
        <v>0.22633245431482599</v>
      </c>
      <c r="F78" s="5">
        <v>0.15453659661210348</v>
      </c>
    </row>
    <row r="79" spans="1:6" x14ac:dyDescent="0.2">
      <c r="A79" s="4" t="s">
        <v>13</v>
      </c>
      <c r="B79" s="5">
        <v>0.29756210278647754</v>
      </c>
      <c r="C79" s="5">
        <v>0.40978621365180573</v>
      </c>
      <c r="D79" s="5">
        <v>0.21540652998061796</v>
      </c>
      <c r="E79" s="5">
        <v>0.29583185587255861</v>
      </c>
      <c r="F79" s="5">
        <v>0.3046466755728649</v>
      </c>
    </row>
    <row r="80" spans="1:6" x14ac:dyDescent="0.2">
      <c r="A80" s="6">
        <v>1</v>
      </c>
      <c r="B80" s="5">
        <v>7.6799832209494504E-2</v>
      </c>
      <c r="C80" s="5">
        <v>0.158431973095183</v>
      </c>
      <c r="D80" s="5">
        <v>0.14444565228843301</v>
      </c>
      <c r="E80" s="5">
        <v>0.17692565861215401</v>
      </c>
      <c r="F80" s="5">
        <v>0.13915077905131615</v>
      </c>
    </row>
    <row r="81" spans="1:6" x14ac:dyDescent="0.2">
      <c r="A81" s="6">
        <v>2</v>
      </c>
      <c r="B81" s="5">
        <v>5.0822304797383103E-2</v>
      </c>
      <c r="C81" s="5">
        <v>0.114725569639157</v>
      </c>
      <c r="D81" s="5">
        <v>0.135002336454732</v>
      </c>
      <c r="E81" s="5">
        <v>0.171946966701569</v>
      </c>
      <c r="F81" s="5">
        <v>0.11812429439821027</v>
      </c>
    </row>
    <row r="82" spans="1:6" x14ac:dyDescent="0.2">
      <c r="A82" s="6">
        <v>3</v>
      </c>
      <c r="B82" s="5">
        <v>0.171275343009064</v>
      </c>
      <c r="C82" s="5">
        <v>0.25265296232281997</v>
      </c>
      <c r="D82" s="5">
        <v>0.26188526207313001</v>
      </c>
      <c r="E82" s="5">
        <v>0.33578982816015301</v>
      </c>
      <c r="F82" s="5">
        <v>0.25540084889129178</v>
      </c>
    </row>
    <row r="83" spans="1:6" x14ac:dyDescent="0.2">
      <c r="A83" s="6">
        <v>4</v>
      </c>
      <c r="B83" s="5">
        <v>6.0368221272407901E-2</v>
      </c>
      <c r="C83" s="5">
        <v>8.7965469538689306E-2</v>
      </c>
      <c r="D83" s="5">
        <v>0.136399100969644</v>
      </c>
      <c r="E83" s="5">
        <v>0.18531839857724899</v>
      </c>
      <c r="F83" s="5">
        <v>0.11751279758949754</v>
      </c>
    </row>
    <row r="84" spans="1:6" x14ac:dyDescent="0.2">
      <c r="A84" s="6">
        <v>5</v>
      </c>
      <c r="B84" s="5">
        <v>0.382482911363353</v>
      </c>
      <c r="C84" s="5">
        <v>0.55344330940178599</v>
      </c>
      <c r="D84" s="5">
        <v>0.11038175344114599</v>
      </c>
      <c r="E84" s="5">
        <v>0.145767308624009</v>
      </c>
      <c r="F84" s="5">
        <v>0.29801882070757352</v>
      </c>
    </row>
    <row r="85" spans="1:6" x14ac:dyDescent="0.2">
      <c r="A85" s="6">
        <v>6</v>
      </c>
      <c r="B85" s="5">
        <v>0.55529325391416695</v>
      </c>
      <c r="C85" s="5">
        <v>0.70911317216181302</v>
      </c>
      <c r="D85" s="5">
        <v>0.36828373597834702</v>
      </c>
      <c r="E85" s="5">
        <v>0.49202195998505499</v>
      </c>
      <c r="F85" s="5">
        <v>0.53117803050984547</v>
      </c>
    </row>
    <row r="86" spans="1:6" x14ac:dyDescent="0.2">
      <c r="A86" s="6">
        <v>7</v>
      </c>
      <c r="B86" s="5">
        <v>0.51171812791636395</v>
      </c>
      <c r="C86" s="5">
        <v>0.63660637370854101</v>
      </c>
      <c r="D86" s="5">
        <v>0.38311165686709803</v>
      </c>
      <c r="E86" s="5">
        <v>0.49514781110661199</v>
      </c>
      <c r="F86" s="5">
        <v>0.50664599239965369</v>
      </c>
    </row>
    <row r="87" spans="1:6" x14ac:dyDescent="0.2">
      <c r="A87" s="6">
        <v>8</v>
      </c>
      <c r="B87" s="5">
        <v>0.41169325449801503</v>
      </c>
      <c r="C87" s="5">
        <v>0.46675447656985602</v>
      </c>
      <c r="D87" s="5">
        <v>0.25440856669426098</v>
      </c>
      <c r="E87" s="5">
        <v>0.31305193266744402</v>
      </c>
      <c r="F87" s="5">
        <v>0.36147705760739401</v>
      </c>
    </row>
    <row r="88" spans="1:6" x14ac:dyDescent="0.2">
      <c r="A88" s="6">
        <v>9</v>
      </c>
      <c r="B88" s="5">
        <v>0.44452248898343499</v>
      </c>
      <c r="C88" s="5">
        <v>0.56522741035573398</v>
      </c>
      <c r="D88" s="5">
        <v>0.29599074440031298</v>
      </c>
      <c r="E88" s="5">
        <v>0.42666775234144799</v>
      </c>
      <c r="F88" s="5">
        <v>0.43310209902023244</v>
      </c>
    </row>
    <row r="89" spans="1:6" x14ac:dyDescent="0.2">
      <c r="A89" s="6">
        <v>10</v>
      </c>
      <c r="B89" s="5">
        <v>0.2431515772775</v>
      </c>
      <c r="C89" s="5">
        <v>0.31619333385533799</v>
      </c>
      <c r="D89" s="5">
        <v>0.204126411156828</v>
      </c>
      <c r="E89" s="5">
        <v>0.28551761731205</v>
      </c>
      <c r="F89" s="5">
        <v>0.262247234900429</v>
      </c>
    </row>
    <row r="90" spans="1:6" x14ac:dyDescent="0.2">
      <c r="A90" s="6">
        <v>11</v>
      </c>
      <c r="B90" s="5">
        <v>0.34320445466722099</v>
      </c>
      <c r="C90" s="5">
        <v>0.48362292442159099</v>
      </c>
      <c r="D90" s="5">
        <v>0.16056758438683699</v>
      </c>
      <c r="E90" s="5">
        <v>0.27831335910474903</v>
      </c>
      <c r="F90" s="5">
        <v>0.3164270806450995</v>
      </c>
    </row>
    <row r="91" spans="1:6" x14ac:dyDescent="0.2">
      <c r="A91" s="6">
        <v>12</v>
      </c>
      <c r="B91" s="5">
        <v>0.36127146750128902</v>
      </c>
      <c r="C91" s="5">
        <v>0.51375243814935301</v>
      </c>
      <c r="D91" s="5">
        <v>0.230620262750307</v>
      </c>
      <c r="E91" s="5">
        <v>0.34471463390796597</v>
      </c>
      <c r="F91" s="5">
        <v>0.36258970057722872</v>
      </c>
    </row>
    <row r="92" spans="1:6" x14ac:dyDescent="0.2">
      <c r="A92" s="6">
        <v>13</v>
      </c>
      <c r="B92" s="5">
        <v>0.37755646416955801</v>
      </c>
      <c r="C92" s="5">
        <v>0.54819821534492696</v>
      </c>
      <c r="D92" s="5">
        <v>0.25474126646274903</v>
      </c>
      <c r="E92" s="5">
        <v>0.35635824274141698</v>
      </c>
      <c r="F92" s="5">
        <v>0.38421354717966272</v>
      </c>
    </row>
    <row r="93" spans="1:6" x14ac:dyDescent="0.2">
      <c r="A93" s="6">
        <v>14</v>
      </c>
      <c r="B93" s="5">
        <v>0.175709737431434</v>
      </c>
      <c r="C93" s="5">
        <v>0.33031936256049099</v>
      </c>
      <c r="D93" s="5">
        <v>7.5727085804826205E-2</v>
      </c>
      <c r="E93" s="5">
        <v>0.13410451237394599</v>
      </c>
      <c r="F93" s="5">
        <v>0.1789651745426743</v>
      </c>
    </row>
    <row r="94" spans="1:6" x14ac:dyDescent="0.2">
      <c r="A94" s="4" t="s">
        <v>14</v>
      </c>
      <c r="B94" s="5">
        <v>6.1205359305603738E-2</v>
      </c>
      <c r="C94" s="5">
        <v>9.3676229957564763E-2</v>
      </c>
      <c r="D94" s="5">
        <v>3.3945269642182675E-2</v>
      </c>
      <c r="E94" s="5">
        <v>7.6381648720507414E-2</v>
      </c>
      <c r="F94" s="5">
        <v>6.6302126906464628E-2</v>
      </c>
    </row>
    <row r="95" spans="1:6" x14ac:dyDescent="0.2">
      <c r="A95" s="6">
        <v>1</v>
      </c>
      <c r="B95" s="5">
        <v>5.1971651360467899E-2</v>
      </c>
      <c r="C95" s="5">
        <v>5.7315024154959697E-2</v>
      </c>
      <c r="D95" s="5">
        <v>4.2442797534830899E-2</v>
      </c>
      <c r="E95" s="5">
        <v>7.9532900841029999E-2</v>
      </c>
      <c r="F95" s="5">
        <v>5.7815593472822127E-2</v>
      </c>
    </row>
    <row r="96" spans="1:6" x14ac:dyDescent="0.2">
      <c r="A96" s="6">
        <v>2</v>
      </c>
      <c r="B96" s="5">
        <v>4.5819136084409899E-2</v>
      </c>
      <c r="C96" s="5">
        <v>5.1498338318217998E-2</v>
      </c>
      <c r="D96" s="5">
        <v>4.3387965232814601E-2</v>
      </c>
      <c r="E96" s="5">
        <v>8.0899310634363397E-2</v>
      </c>
      <c r="F96" s="5">
        <v>5.5401187567451472E-2</v>
      </c>
    </row>
    <row r="97" spans="1:6" x14ac:dyDescent="0.2">
      <c r="A97" s="6">
        <v>4</v>
      </c>
      <c r="B97" s="5">
        <v>1.1698545630078E-2</v>
      </c>
      <c r="C97" s="5">
        <v>2.4252407810129901E-2</v>
      </c>
      <c r="D97" s="5">
        <v>2.8252966745881999E-2</v>
      </c>
      <c r="E97" s="5">
        <v>8.1033037500079702E-2</v>
      </c>
      <c r="F97" s="5">
        <v>3.6309239421542398E-2</v>
      </c>
    </row>
    <row r="98" spans="1:6" x14ac:dyDescent="0.2">
      <c r="A98" s="6">
        <v>5</v>
      </c>
      <c r="B98" s="5">
        <v>2.4891351516913699E-3</v>
      </c>
      <c r="C98" s="5">
        <v>1.1777438124767801E-3</v>
      </c>
      <c r="D98" s="5">
        <v>8.7338140834900099E-4</v>
      </c>
      <c r="E98" s="5">
        <v>1.4674604393706801E-3</v>
      </c>
      <c r="F98" s="5">
        <v>1.5019302029719577E-3</v>
      </c>
    </row>
    <row r="99" spans="1:6" x14ac:dyDescent="0.2">
      <c r="A99" s="6">
        <v>6</v>
      </c>
      <c r="B99" s="5">
        <v>5.6175537642986002E-2</v>
      </c>
      <c r="C99" s="5">
        <v>7.8672335275090405E-2</v>
      </c>
      <c r="D99" s="5">
        <v>2.4597084607875699E-2</v>
      </c>
      <c r="E99" s="5">
        <v>7.92498173581868E-2</v>
      </c>
      <c r="F99" s="5">
        <v>5.9673693721034732E-2</v>
      </c>
    </row>
    <row r="100" spans="1:6" x14ac:dyDescent="0.2">
      <c r="A100" s="6">
        <v>7</v>
      </c>
      <c r="B100" s="5">
        <v>9.9883618402555205E-2</v>
      </c>
      <c r="C100" s="5">
        <v>0.144092311290869</v>
      </c>
      <c r="D100" s="5">
        <v>6.5232903119537E-2</v>
      </c>
      <c r="E100" s="5">
        <v>0.128367259493709</v>
      </c>
      <c r="F100" s="5">
        <v>0.10939402307666754</v>
      </c>
    </row>
    <row r="101" spans="1:6" x14ac:dyDescent="0.2">
      <c r="A101" s="6">
        <v>8</v>
      </c>
      <c r="B101" s="5">
        <v>4.7957988090301697E-2</v>
      </c>
      <c r="C101" s="5">
        <v>7.4919467016116403E-2</v>
      </c>
      <c r="D101" s="5">
        <v>1.9541751980404299E-2</v>
      </c>
      <c r="E101" s="5">
        <v>4.69077593847688E-2</v>
      </c>
      <c r="F101" s="5">
        <v>4.7331741617897799E-2</v>
      </c>
    </row>
    <row r="102" spans="1:6" x14ac:dyDescent="0.2">
      <c r="A102" s="6">
        <v>9</v>
      </c>
      <c r="B102" s="5">
        <v>7.9282390177317197E-2</v>
      </c>
      <c r="C102" s="5">
        <v>0.114410146449831</v>
      </c>
      <c r="D102" s="5">
        <v>7.1010424722314405E-2</v>
      </c>
      <c r="E102" s="5">
        <v>0.157968220226329</v>
      </c>
      <c r="F102" s="5">
        <v>0.1056677953939479</v>
      </c>
    </row>
    <row r="103" spans="1:6" x14ac:dyDescent="0.2">
      <c r="A103" s="6">
        <v>10</v>
      </c>
      <c r="B103" s="5">
        <v>5.7226396157164502E-2</v>
      </c>
      <c r="C103" s="5">
        <v>0.10179087839126599</v>
      </c>
      <c r="D103" s="5">
        <v>1.7179393147022399E-2</v>
      </c>
      <c r="E103" s="5">
        <v>4.7987289700947101E-2</v>
      </c>
      <c r="F103" s="5">
        <v>5.6045989349100003E-2</v>
      </c>
    </row>
    <row r="104" spans="1:6" x14ac:dyDescent="0.2">
      <c r="A104" s="6">
        <v>11</v>
      </c>
      <c r="B104" s="5">
        <v>2.9490041385996799E-2</v>
      </c>
      <c r="C104" s="5">
        <v>4.45055677694286E-2</v>
      </c>
      <c r="D104" s="5">
        <v>3.6212115201716601E-3</v>
      </c>
      <c r="E104" s="5">
        <v>4.6548925896622998E-3</v>
      </c>
      <c r="F104" s="5">
        <v>2.0567928316314838E-2</v>
      </c>
    </row>
    <row r="105" spans="1:6" x14ac:dyDescent="0.2">
      <c r="A105" s="6">
        <v>12</v>
      </c>
      <c r="B105" s="5">
        <v>0.117919422658859</v>
      </c>
      <c r="C105" s="5">
        <v>0.185856012213273</v>
      </c>
      <c r="D105" s="5">
        <v>7.6354172002840004E-2</v>
      </c>
      <c r="E105" s="5">
        <v>0.16729102639946</v>
      </c>
      <c r="F105" s="5">
        <v>0.13685515831860801</v>
      </c>
    </row>
    <row r="106" spans="1:6" x14ac:dyDescent="0.2">
      <c r="A106" s="6">
        <v>13</v>
      </c>
      <c r="B106" s="5">
        <v>0.12393123569348199</v>
      </c>
      <c r="C106" s="5">
        <v>0.21429071068966299</v>
      </c>
      <c r="D106" s="5">
        <v>3.5031792511517501E-2</v>
      </c>
      <c r="E106" s="5">
        <v>9.3737761611416906E-2</v>
      </c>
      <c r="F106" s="5">
        <v>0.11674787512651984</v>
      </c>
    </row>
    <row r="107" spans="1:6" x14ac:dyDescent="0.2">
      <c r="A107" s="6">
        <v>14</v>
      </c>
      <c r="B107" s="5">
        <v>7.1824572537539003E-2</v>
      </c>
      <c r="C107" s="5">
        <v>0.12501004625702</v>
      </c>
      <c r="D107" s="5">
        <v>1.37626608148153E-2</v>
      </c>
      <c r="E107" s="5">
        <v>2.3864697187272601E-2</v>
      </c>
      <c r="F107" s="5">
        <v>5.8615494199161726E-2</v>
      </c>
    </row>
    <row r="108" spans="1:6" x14ac:dyDescent="0.2">
      <c r="A108" s="4" t="s">
        <v>15</v>
      </c>
      <c r="B108" s="5">
        <v>1.7925222922588052E-2</v>
      </c>
      <c r="C108" s="5">
        <v>4.6434727553249927E-2</v>
      </c>
      <c r="D108" s="5">
        <v>6.3219573250691774E-2</v>
      </c>
      <c r="E108" s="5">
        <v>0.12155983667498291</v>
      </c>
      <c r="F108" s="5">
        <v>6.2284840100378165E-2</v>
      </c>
    </row>
    <row r="109" spans="1:6" x14ac:dyDescent="0.2">
      <c r="A109" s="6">
        <v>1</v>
      </c>
      <c r="B109" s="5">
        <v>6.0901605364598998E-4</v>
      </c>
      <c r="C109" s="5">
        <v>1.05955188124933E-2</v>
      </c>
      <c r="D109" s="5">
        <v>5.3509232634777699E-2</v>
      </c>
      <c r="E109" s="5">
        <v>0.104769712006038</v>
      </c>
      <c r="F109" s="5">
        <v>4.237086987673875E-2</v>
      </c>
    </row>
    <row r="110" spans="1:6" x14ac:dyDescent="0.2">
      <c r="A110" s="6">
        <v>2</v>
      </c>
      <c r="B110" s="5">
        <v>8.4220188141135004E-4</v>
      </c>
      <c r="C110" s="5">
        <v>2.0599313031027301E-3</v>
      </c>
      <c r="D110" s="5">
        <v>2.2975109451750401E-2</v>
      </c>
      <c r="E110" s="5">
        <v>8.91573661098779E-2</v>
      </c>
      <c r="F110" s="5">
        <v>2.8758652186535595E-2</v>
      </c>
    </row>
    <row r="111" spans="1:6" x14ac:dyDescent="0.2">
      <c r="A111" s="6">
        <v>3</v>
      </c>
      <c r="B111" s="5">
        <v>6.2436770027638798E-3</v>
      </c>
      <c r="C111" s="5">
        <v>2.2491802554996401E-2</v>
      </c>
      <c r="D111" s="5">
        <v>3.9418617210686499E-2</v>
      </c>
      <c r="E111" s="5">
        <v>8.6674959515236294E-2</v>
      </c>
      <c r="F111" s="5">
        <v>3.8707264070920767E-2</v>
      </c>
    </row>
    <row r="112" spans="1:6" x14ac:dyDescent="0.2">
      <c r="A112" s="6">
        <v>4</v>
      </c>
      <c r="B112" s="5">
        <v>2.3263511812859701E-3</v>
      </c>
      <c r="C112" s="5">
        <v>7.9280823247826794E-3</v>
      </c>
      <c r="D112" s="5">
        <v>6.9789698558990997E-3</v>
      </c>
      <c r="E112" s="5">
        <v>4.9653001297386597E-2</v>
      </c>
      <c r="F112" s="5">
        <v>1.6721601164838586E-2</v>
      </c>
    </row>
    <row r="113" spans="1:6" x14ac:dyDescent="0.2">
      <c r="A113" s="6">
        <v>5</v>
      </c>
      <c r="B113" s="5">
        <v>1.4527395917586099E-2</v>
      </c>
      <c r="C113" s="5">
        <v>2.4499118304138701E-2</v>
      </c>
      <c r="D113" s="5">
        <v>8.3208324732162706E-2</v>
      </c>
      <c r="E113" s="5">
        <v>0.17820231783224899</v>
      </c>
      <c r="F113" s="5">
        <v>7.5109289196534118E-2</v>
      </c>
    </row>
    <row r="114" spans="1:6" x14ac:dyDescent="0.2">
      <c r="A114" s="6">
        <v>6</v>
      </c>
      <c r="B114" s="5">
        <v>2.4474270268502098E-2</v>
      </c>
      <c r="C114" s="5">
        <v>5.6202240309283301E-2</v>
      </c>
      <c r="D114" s="5">
        <v>8.5984430159970704E-2</v>
      </c>
      <c r="E114" s="5">
        <v>0.15390899338575501</v>
      </c>
      <c r="F114" s="5">
        <v>8.0142483530877773E-2</v>
      </c>
    </row>
    <row r="115" spans="1:6" x14ac:dyDescent="0.2">
      <c r="A115" s="6">
        <v>7</v>
      </c>
      <c r="B115" s="5">
        <v>1.16972171568376E-2</v>
      </c>
      <c r="C115" s="5">
        <v>4.9988128991105003E-2</v>
      </c>
      <c r="D115" s="5">
        <v>6.9542677649009302E-2</v>
      </c>
      <c r="E115" s="5">
        <v>0.127477937290951</v>
      </c>
      <c r="F115" s="5">
        <v>6.4676490271975723E-2</v>
      </c>
    </row>
    <row r="116" spans="1:6" x14ac:dyDescent="0.2">
      <c r="A116" s="6">
        <v>8</v>
      </c>
      <c r="B116" s="5">
        <v>3.2438008366997999E-2</v>
      </c>
      <c r="C116" s="5">
        <v>7.7914697582228104E-2</v>
      </c>
      <c r="D116" s="5">
        <v>9.1458978205108704E-2</v>
      </c>
      <c r="E116" s="5">
        <v>0.142315477572803</v>
      </c>
      <c r="F116" s="5">
        <v>8.6031790431784452E-2</v>
      </c>
    </row>
    <row r="117" spans="1:6" x14ac:dyDescent="0.2">
      <c r="A117" s="6">
        <v>9</v>
      </c>
      <c r="B117" s="5">
        <v>2.33424113908609E-2</v>
      </c>
      <c r="C117" s="5">
        <v>5.8161201305853602E-2</v>
      </c>
      <c r="D117" s="5">
        <v>8.5365770085404205E-2</v>
      </c>
      <c r="E117" s="5">
        <v>0.12729762738073599</v>
      </c>
      <c r="F117" s="5">
        <v>7.3541752540713684E-2</v>
      </c>
    </row>
    <row r="118" spans="1:6" x14ac:dyDescent="0.2">
      <c r="A118" s="6">
        <v>10</v>
      </c>
      <c r="B118" s="5">
        <v>1.6982475305623499E-2</v>
      </c>
      <c r="C118" s="5">
        <v>4.9557507929449303E-2</v>
      </c>
      <c r="D118" s="5">
        <v>7.2670361751853693E-2</v>
      </c>
      <c r="E118" s="5">
        <v>0.11328330751985601</v>
      </c>
      <c r="F118" s="5">
        <v>6.3123413126695629E-2</v>
      </c>
    </row>
    <row r="119" spans="1:6" x14ac:dyDescent="0.2">
      <c r="A119" s="6">
        <v>11</v>
      </c>
      <c r="B119" s="5">
        <v>4.0361386986459899E-2</v>
      </c>
      <c r="C119" s="5">
        <v>9.0179472076149805E-2</v>
      </c>
      <c r="D119" s="5">
        <v>7.8639782815412299E-2</v>
      </c>
      <c r="E119" s="5">
        <v>0.14087514778684701</v>
      </c>
      <c r="F119" s="5">
        <v>8.751394741621725E-2</v>
      </c>
    </row>
    <row r="120" spans="1:6" x14ac:dyDescent="0.2">
      <c r="A120" s="6">
        <v>12</v>
      </c>
      <c r="B120" s="5">
        <v>2.6424482313521101E-2</v>
      </c>
      <c r="C120" s="5">
        <v>7.4942176813145106E-2</v>
      </c>
      <c r="D120" s="5">
        <v>7.1708879666935496E-2</v>
      </c>
      <c r="E120" s="5">
        <v>0.15332699241875</v>
      </c>
      <c r="F120" s="5">
        <v>8.1600632803087936E-2</v>
      </c>
    </row>
    <row r="121" spans="1:6" x14ac:dyDescent="0.2">
      <c r="A121" s="6">
        <v>13</v>
      </c>
      <c r="B121" s="5">
        <v>3.2759004168148302E-2</v>
      </c>
      <c r="C121" s="5">
        <v>7.9131579885520997E-2</v>
      </c>
      <c r="D121" s="5">
        <v>6.0393318040022202E-2</v>
      </c>
      <c r="E121" s="5">
        <v>0.113335036658292</v>
      </c>
      <c r="F121" s="5">
        <v>7.140473468799588E-2</v>
      </c>
    </row>
    <row r="122" spans="1:6" x14ac:dyDescent="0.2">
      <c r="A122" s="4" t="s">
        <v>20</v>
      </c>
      <c r="B122" s="5">
        <v>0.14085220505384652</v>
      </c>
      <c r="C122" s="5">
        <v>0.21744683145880273</v>
      </c>
      <c r="D122" s="5">
        <v>0.16894208793887289</v>
      </c>
      <c r="E122" s="5">
        <v>0.24268019991973694</v>
      </c>
      <c r="F122" s="5">
        <v>0.19248033109281476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2"/>
  <sheetViews>
    <sheetView tabSelected="1" topLeftCell="A67" workbookViewId="0">
      <selection activeCell="M96" sqref="M96"/>
    </sheetView>
  </sheetViews>
  <sheetFormatPr baseColWidth="10" defaultRowHeight="16" x14ac:dyDescent="0.2"/>
  <cols>
    <col min="2" max="5" width="8" customWidth="1"/>
    <col min="6" max="6" width="2.5" customWidth="1"/>
    <col min="7" max="10" width="8" customWidth="1"/>
    <col min="11" max="11" width="3.33203125" customWidth="1"/>
    <col min="12" max="15" width="8" customWidth="1"/>
  </cols>
  <sheetData>
    <row r="1" spans="1:15" x14ac:dyDescent="0.2">
      <c r="B1" s="7" t="s">
        <v>7</v>
      </c>
      <c r="C1" s="7"/>
      <c r="D1" s="7"/>
      <c r="E1" s="7"/>
      <c r="G1" s="7" t="s">
        <v>11</v>
      </c>
      <c r="H1" s="7"/>
      <c r="I1" s="7"/>
      <c r="J1" s="7"/>
      <c r="L1" s="7" t="s">
        <v>12</v>
      </c>
      <c r="M1" s="7"/>
      <c r="N1" s="7"/>
      <c r="O1" s="7"/>
    </row>
    <row r="2" spans="1:15" x14ac:dyDescent="0.2">
      <c r="A2" t="s">
        <v>0</v>
      </c>
      <c r="B2" t="s">
        <v>8</v>
      </c>
      <c r="C2" t="s">
        <v>16</v>
      </c>
      <c r="D2" t="s">
        <v>17</v>
      </c>
      <c r="E2" t="s">
        <v>18</v>
      </c>
      <c r="G2" t="s">
        <v>8</v>
      </c>
      <c r="H2" t="s">
        <v>16</v>
      </c>
      <c r="I2" t="s">
        <v>17</v>
      </c>
      <c r="J2" t="s">
        <v>18</v>
      </c>
      <c r="L2" t="s">
        <v>8</v>
      </c>
      <c r="M2" t="s">
        <v>16</v>
      </c>
      <c r="N2" t="s">
        <v>17</v>
      </c>
      <c r="O2" t="s">
        <v>18</v>
      </c>
    </row>
    <row r="3" spans="1:15" x14ac:dyDescent="0.2">
      <c r="A3">
        <v>1</v>
      </c>
      <c r="B3" s="1">
        <v>3.2949216243284001E-2</v>
      </c>
      <c r="C3" s="1">
        <v>0.19989324765136299</v>
      </c>
      <c r="D3" s="1">
        <v>4.0627769107737296E-3</v>
      </c>
      <c r="E3" s="1">
        <v>4.5065613738648203E-3</v>
      </c>
      <c r="G3" s="1">
        <v>5.7956233378809595E-4</v>
      </c>
      <c r="H3" s="1">
        <v>2.2963658994766701E-3</v>
      </c>
      <c r="I3" s="1">
        <v>9.2732099995478296E-4</v>
      </c>
      <c r="J3" s="1">
        <v>1.55833861755136E-2</v>
      </c>
      <c r="L3" s="1">
        <v>0.194759779217031</v>
      </c>
      <c r="M3" s="1">
        <v>0.301976276850209</v>
      </c>
      <c r="N3" s="1">
        <v>4.3042894961364903E-2</v>
      </c>
      <c r="O3" s="1">
        <v>0.109250651858601</v>
      </c>
    </row>
    <row r="4" spans="1:15" x14ac:dyDescent="0.2">
      <c r="A4">
        <v>2</v>
      </c>
      <c r="B4" s="1">
        <v>1.5780128174588098E-2</v>
      </c>
      <c r="C4" s="1">
        <v>6.9550583431424506E-2</v>
      </c>
      <c r="D4" s="1">
        <v>1.6518736577668499E-2</v>
      </c>
      <c r="E4" s="1">
        <v>3.9347837523257198E-2</v>
      </c>
      <c r="G4" s="1">
        <v>9.7676247972141608E-6</v>
      </c>
      <c r="H4" s="1">
        <v>2.89239534326016E-4</v>
      </c>
      <c r="I4" s="1">
        <v>1.36885785251008E-2</v>
      </c>
      <c r="J4" s="1">
        <v>9.5770505856043395E-4</v>
      </c>
      <c r="L4" s="1">
        <v>1.45836099378785E-2</v>
      </c>
      <c r="M4" s="1">
        <v>7.4285084950136597E-3</v>
      </c>
      <c r="N4" s="1">
        <v>6.7049425522121796E-4</v>
      </c>
      <c r="O4" s="1">
        <v>3.43911569285762E-4</v>
      </c>
    </row>
    <row r="5" spans="1:15" x14ac:dyDescent="0.2">
      <c r="A5">
        <v>3</v>
      </c>
      <c r="B5" s="1">
        <v>1.0887359411036499E-2</v>
      </c>
      <c r="C5" s="1">
        <v>1.9848420430765199E-3</v>
      </c>
      <c r="D5" s="1">
        <v>6.8963013701475E-3</v>
      </c>
      <c r="E5" s="1">
        <v>1.8772874424171401E-2</v>
      </c>
      <c r="G5" s="1">
        <v>8.2759958805606104E-2</v>
      </c>
      <c r="H5" s="1">
        <v>0.175614261235089</v>
      </c>
      <c r="I5" s="1">
        <v>0.13689012573543399</v>
      </c>
      <c r="J5" s="1">
        <v>0.24442957287525899</v>
      </c>
      <c r="L5" s="1">
        <v>1.5675178665526899E-2</v>
      </c>
      <c r="M5" s="1">
        <v>4.9660471724185001E-2</v>
      </c>
      <c r="N5" s="1">
        <v>3.0061322286046799E-2</v>
      </c>
      <c r="O5" s="1">
        <v>5.1342645882732997E-2</v>
      </c>
    </row>
    <row r="6" spans="1:15" x14ac:dyDescent="0.2">
      <c r="A6">
        <v>4</v>
      </c>
      <c r="B6" s="1">
        <v>9.62684500219191E-3</v>
      </c>
      <c r="C6" s="1">
        <v>6.7735670012974106E-2</v>
      </c>
      <c r="D6" s="1">
        <v>7.4431720265656406E-2</v>
      </c>
      <c r="E6" s="1">
        <v>0.25409420471935601</v>
      </c>
      <c r="G6" s="1">
        <v>4.9055611960152502E-3</v>
      </c>
      <c r="H6" s="1">
        <v>6.6475631961766301E-3</v>
      </c>
      <c r="I6" s="1">
        <v>6.9276314335216303E-4</v>
      </c>
      <c r="J6" s="1">
        <v>2.45903255991325E-2</v>
      </c>
      <c r="L6" s="1">
        <v>2.9862620417684001E-2</v>
      </c>
      <c r="M6" s="1">
        <v>2.0593823944580699E-2</v>
      </c>
      <c r="N6" s="1">
        <v>1.30570600965972E-2</v>
      </c>
      <c r="O6" s="1">
        <v>1.64903848164944E-2</v>
      </c>
    </row>
    <row r="7" spans="1:15" x14ac:dyDescent="0.2">
      <c r="A7">
        <v>5</v>
      </c>
      <c r="B7" s="1">
        <v>0.41565881807307498</v>
      </c>
      <c r="C7" s="1">
        <v>0.70619015138205399</v>
      </c>
      <c r="D7" s="1">
        <v>0.279838797971038</v>
      </c>
      <c r="E7" s="1">
        <v>0.54807403859701997</v>
      </c>
      <c r="G7" s="1">
        <v>7.9685758092475398E-2</v>
      </c>
      <c r="H7" s="1">
        <v>0.28294865045897299</v>
      </c>
      <c r="I7" s="1">
        <v>0.27435439284942698</v>
      </c>
      <c r="J7" s="1">
        <v>0.55586781119636797</v>
      </c>
      <c r="L7" s="1">
        <v>0.13784463054644899</v>
      </c>
      <c r="M7" s="1">
        <v>0.15144940916212701</v>
      </c>
      <c r="N7" s="1">
        <v>0.138308894557745</v>
      </c>
      <c r="O7" s="1">
        <v>0.25018861226803402</v>
      </c>
    </row>
    <row r="8" spans="1:15" x14ac:dyDescent="0.2">
      <c r="A8">
        <v>6</v>
      </c>
      <c r="B8" s="1">
        <v>0.511863976369201</v>
      </c>
      <c r="C8" s="1">
        <v>0.82829891284624702</v>
      </c>
      <c r="D8" s="1">
        <v>0.38898991680374401</v>
      </c>
      <c r="E8" s="1">
        <v>0.61692467696009501</v>
      </c>
      <c r="G8" s="1">
        <v>0.17058458658154699</v>
      </c>
      <c r="H8" s="1">
        <v>0.43604905565223701</v>
      </c>
      <c r="I8" s="1">
        <v>0.31463597001476301</v>
      </c>
      <c r="J8" s="1">
        <v>0.53504086959702102</v>
      </c>
      <c r="L8" s="1">
        <v>0.37244745058150902</v>
      </c>
      <c r="M8" s="1">
        <v>0.58066774724572401</v>
      </c>
      <c r="N8" s="1">
        <v>0.18301184008565899</v>
      </c>
      <c r="O8" s="1">
        <v>0.33265216486915999</v>
      </c>
    </row>
    <row r="9" spans="1:15" x14ac:dyDescent="0.2">
      <c r="A9">
        <v>7</v>
      </c>
      <c r="B9" s="1">
        <v>0.50805602375313397</v>
      </c>
      <c r="C9" s="1">
        <v>0.75534402994629002</v>
      </c>
      <c r="D9" s="1">
        <v>0.39243498991211001</v>
      </c>
      <c r="E9" s="1">
        <v>0.56896111249761205</v>
      </c>
      <c r="G9" s="1">
        <v>0.246514916338088</v>
      </c>
      <c r="H9" s="1">
        <v>0.469497992699417</v>
      </c>
      <c r="I9" s="1">
        <v>0.44505954996734898</v>
      </c>
      <c r="J9" s="1">
        <v>0.64968519031585803</v>
      </c>
      <c r="L9" s="1">
        <v>0.38301810570233202</v>
      </c>
      <c r="M9" s="1">
        <v>0.50954661493898001</v>
      </c>
      <c r="N9" s="1">
        <v>0.218056089135333</v>
      </c>
      <c r="O9" s="1">
        <v>0.41806650889608099</v>
      </c>
    </row>
    <row r="10" spans="1:15" x14ac:dyDescent="0.2">
      <c r="A10">
        <v>8</v>
      </c>
      <c r="B10" s="1">
        <v>0.32482145865554901</v>
      </c>
      <c r="C10" s="1">
        <v>0.71888235430377601</v>
      </c>
      <c r="D10" s="1">
        <v>0.33893960046333599</v>
      </c>
      <c r="E10" s="1">
        <v>0.39506800325500002</v>
      </c>
      <c r="G10" s="1">
        <v>0.103801530899806</v>
      </c>
      <c r="H10" s="1">
        <v>0.22369455157213899</v>
      </c>
      <c r="I10" s="1">
        <v>0.41260461209961002</v>
      </c>
      <c r="J10" s="1">
        <v>0.496600925344929</v>
      </c>
      <c r="L10" s="1">
        <v>0.26340903509854402</v>
      </c>
      <c r="M10" s="1">
        <v>0.32148985717956502</v>
      </c>
      <c r="N10" s="1">
        <v>0.18327662461952199</v>
      </c>
      <c r="O10" s="1">
        <v>0.27210162938982702</v>
      </c>
    </row>
    <row r="11" spans="1:15" x14ac:dyDescent="0.2">
      <c r="A11">
        <v>9</v>
      </c>
      <c r="B11" s="1">
        <v>0.21301257198884799</v>
      </c>
      <c r="C11" s="1">
        <v>0.433746040936549</v>
      </c>
      <c r="D11" s="1">
        <v>0.26214151879086101</v>
      </c>
      <c r="E11" s="1">
        <v>0.28296378416631002</v>
      </c>
      <c r="G11" s="1">
        <v>5.7262613569399297E-3</v>
      </c>
      <c r="H11" s="1">
        <v>1.3729399971116401E-2</v>
      </c>
      <c r="I11" s="1">
        <v>0.26994308101813103</v>
      </c>
      <c r="J11" s="1">
        <v>0.38912234016798602</v>
      </c>
      <c r="L11" s="1">
        <v>0.111731537116229</v>
      </c>
      <c r="M11" s="1">
        <v>0.152404583077004</v>
      </c>
      <c r="N11" s="1">
        <v>8.9593469064445194E-2</v>
      </c>
      <c r="O11" s="1">
        <v>0.16244933852773799</v>
      </c>
    </row>
    <row r="12" spans="1:15" x14ac:dyDescent="0.2">
      <c r="A12">
        <v>10</v>
      </c>
      <c r="B12" s="1">
        <v>9.5115521820684196E-2</v>
      </c>
      <c r="C12" s="1">
        <v>0.36019393730648203</v>
      </c>
      <c r="D12" s="1">
        <v>0.23248913579579</v>
      </c>
      <c r="E12" s="1">
        <v>0.23714980961430701</v>
      </c>
      <c r="G12" s="1">
        <v>7.5099917509159897E-2</v>
      </c>
      <c r="H12" s="1">
        <v>0.22416281701670501</v>
      </c>
      <c r="I12" s="1">
        <v>0.26586439651025301</v>
      </c>
      <c r="J12" s="1">
        <v>0.37031437281720397</v>
      </c>
      <c r="L12" s="1">
        <v>8.8709718733183202E-2</v>
      </c>
      <c r="M12" s="1">
        <v>0.111921139705602</v>
      </c>
      <c r="N12" s="1">
        <v>3.7172865753937703E-2</v>
      </c>
      <c r="O12" s="1">
        <v>6.6453451397184504E-2</v>
      </c>
    </row>
    <row r="13" spans="1:15" x14ac:dyDescent="0.2">
      <c r="A13">
        <v>11</v>
      </c>
      <c r="B13" s="1"/>
      <c r="C13" s="1"/>
      <c r="D13" s="1"/>
      <c r="E13" s="1"/>
      <c r="G13" s="1">
        <v>1.93901774931301E-3</v>
      </c>
      <c r="H13" s="1">
        <v>1.69331651002049E-2</v>
      </c>
      <c r="I13" s="1">
        <v>0.155930819667879</v>
      </c>
      <c r="J13" s="1">
        <v>0.25588756680175601</v>
      </c>
      <c r="L13" s="1">
        <v>0.121835730541185</v>
      </c>
      <c r="M13" s="1">
        <v>0.18520130232609999</v>
      </c>
      <c r="N13" s="1">
        <v>3.12482417448285E-2</v>
      </c>
      <c r="O13" s="1">
        <v>3.8730030775265198E-2</v>
      </c>
    </row>
    <row r="14" spans="1:15" x14ac:dyDescent="0.2">
      <c r="A14">
        <v>12</v>
      </c>
      <c r="B14" s="1">
        <v>2.3970537839794099E-2</v>
      </c>
      <c r="C14" s="1">
        <v>5.44076240973215E-2</v>
      </c>
      <c r="D14" s="1">
        <v>2.1475034486781602E-2</v>
      </c>
      <c r="E14" s="1">
        <v>3.1699727803902497E-2</v>
      </c>
      <c r="G14" s="1">
        <v>4.9068882972094302E-2</v>
      </c>
      <c r="H14" s="1">
        <v>0.11778493217344101</v>
      </c>
      <c r="I14" s="1">
        <v>0.257514691577657</v>
      </c>
      <c r="J14" s="1">
        <v>0.38232317618238698</v>
      </c>
      <c r="L14" s="1">
        <v>0.32434655572217502</v>
      </c>
      <c r="M14" s="1">
        <v>0.37606229870706398</v>
      </c>
      <c r="N14" s="1">
        <v>0.16821021636240899</v>
      </c>
      <c r="O14" s="1">
        <v>0.24261456848223201</v>
      </c>
    </row>
    <row r="15" spans="1:15" x14ac:dyDescent="0.2">
      <c r="A15">
        <v>13</v>
      </c>
      <c r="B15" s="1">
        <v>0.198308846758944</v>
      </c>
      <c r="C15" s="1">
        <v>0.42708059973728701</v>
      </c>
      <c r="D15" s="1">
        <v>0.38652987029603803</v>
      </c>
      <c r="E15" s="1">
        <v>0.47141342303636102</v>
      </c>
      <c r="G15" s="1">
        <v>5.8434966532085998E-2</v>
      </c>
      <c r="H15" s="1">
        <v>0.15416730975280701</v>
      </c>
      <c r="I15" s="1">
        <v>0.185839102678756</v>
      </c>
      <c r="J15" s="1">
        <v>0.29124651914918098</v>
      </c>
      <c r="L15" s="1">
        <v>0.19946110423087299</v>
      </c>
      <c r="M15" s="1">
        <v>0.31361646873814902</v>
      </c>
      <c r="N15" s="1">
        <v>0.115604647825086</v>
      </c>
      <c r="O15" s="1">
        <v>0.229842511928014</v>
      </c>
    </row>
    <row r="16" spans="1:15" x14ac:dyDescent="0.2">
      <c r="A16">
        <v>14</v>
      </c>
      <c r="B16" s="1">
        <v>0.22445069540652701</v>
      </c>
      <c r="C16" s="1">
        <v>0.30203816282816298</v>
      </c>
      <c r="D16" s="1">
        <v>0.28379225626197702</v>
      </c>
      <c r="E16" s="1">
        <v>0.38820819128018502</v>
      </c>
      <c r="G16" s="1">
        <v>2.5560699041182799E-2</v>
      </c>
      <c r="H16" s="1">
        <v>3.5826883167781799E-2</v>
      </c>
      <c r="I16" s="1">
        <v>6.4040525540309104E-2</v>
      </c>
      <c r="J16" s="1">
        <v>0.139550092094679</v>
      </c>
      <c r="L16" s="1">
        <v>0.149290916850816</v>
      </c>
      <c r="M16" s="1">
        <v>0.12963903610104299</v>
      </c>
      <c r="N16" s="1">
        <v>0.112883979181729</v>
      </c>
      <c r="O16" s="1">
        <v>0.22633245431482599</v>
      </c>
    </row>
    <row r="17" spans="1:15" x14ac:dyDescent="0.2">
      <c r="B17" s="1"/>
      <c r="C17" s="1"/>
      <c r="D17" s="1"/>
      <c r="E17" s="1"/>
      <c r="G17" s="1"/>
      <c r="H17" s="1"/>
      <c r="I17" s="1"/>
      <c r="J17" s="1"/>
      <c r="L17" s="1"/>
      <c r="M17" s="1"/>
      <c r="N17" s="1"/>
      <c r="O17" s="1"/>
    </row>
    <row r="18" spans="1:15" x14ac:dyDescent="0.2">
      <c r="A18" t="s">
        <v>9</v>
      </c>
      <c r="B18" s="1">
        <v>3.5499784869314086E-2</v>
      </c>
      <c r="C18" s="1">
        <v>7.3415096996574156E-2</v>
      </c>
      <c r="D18" s="1">
        <v>0.13817548250690165</v>
      </c>
      <c r="E18" s="1">
        <v>0.19933408730409138</v>
      </c>
    </row>
    <row r="19" spans="1:15" x14ac:dyDescent="0.2">
      <c r="A19">
        <v>1</v>
      </c>
      <c r="B19" s="1">
        <v>2.04842485933173E-3</v>
      </c>
      <c r="C19" s="1">
        <v>6.4947123003700202E-3</v>
      </c>
      <c r="D19" s="1">
        <v>7.0556013558835701E-2</v>
      </c>
      <c r="E19" s="1">
        <v>6.2307056165251097E-2</v>
      </c>
    </row>
    <row r="20" spans="1:15" x14ac:dyDescent="0.2">
      <c r="A20">
        <v>2</v>
      </c>
      <c r="B20" s="1">
        <v>1.12567289418396E-2</v>
      </c>
      <c r="C20" s="1">
        <v>4.9692412625003402E-2</v>
      </c>
      <c r="D20" s="1">
        <v>8.2408872029752306E-2</v>
      </c>
      <c r="E20" s="1">
        <v>7.1487840974787206E-2</v>
      </c>
    </row>
    <row r="21" spans="1:15" x14ac:dyDescent="0.2">
      <c r="A21">
        <v>3</v>
      </c>
      <c r="B21" s="1">
        <v>1.8408449544842401E-4</v>
      </c>
      <c r="C21" s="1">
        <v>5.3920265727392001E-3</v>
      </c>
      <c r="D21" s="1">
        <v>0.10444798654411599</v>
      </c>
      <c r="E21" s="1">
        <v>9.3018202463580696E-2</v>
      </c>
    </row>
    <row r="22" spans="1:15" x14ac:dyDescent="0.2">
      <c r="A22">
        <v>4</v>
      </c>
      <c r="B22" s="1">
        <v>8.0800746160171397E-3</v>
      </c>
      <c r="C22" s="1">
        <v>2.80353655558069E-2</v>
      </c>
      <c r="D22" s="1">
        <v>4.1305591077622397E-2</v>
      </c>
      <c r="E22" s="1">
        <v>4.5237291145353201E-2</v>
      </c>
    </row>
    <row r="23" spans="1:15" x14ac:dyDescent="0.2">
      <c r="A23">
        <v>5</v>
      </c>
      <c r="B23" s="1">
        <v>6.2166737745801101E-2</v>
      </c>
      <c r="C23" s="1">
        <v>0.14633403893002001</v>
      </c>
      <c r="D23" s="1">
        <v>9.6853903710654707E-2</v>
      </c>
      <c r="E23" s="1">
        <v>0.22814558593519599</v>
      </c>
    </row>
    <row r="24" spans="1:15" x14ac:dyDescent="0.2">
      <c r="A24">
        <v>6</v>
      </c>
      <c r="B24" s="1">
        <v>5.4133893747253199E-2</v>
      </c>
      <c r="C24" s="1">
        <v>0.1053341064278</v>
      </c>
      <c r="D24" s="1">
        <v>0.20592304696206901</v>
      </c>
      <c r="E24" s="1">
        <v>0.36216653776990898</v>
      </c>
    </row>
    <row r="25" spans="1:15" x14ac:dyDescent="0.2">
      <c r="A25">
        <v>7</v>
      </c>
      <c r="B25" s="1">
        <v>8.6002479133746201E-2</v>
      </c>
      <c r="C25" s="1">
        <v>0.14601728727865801</v>
      </c>
      <c r="D25" s="1">
        <v>0.243091228274533</v>
      </c>
      <c r="E25" s="1">
        <v>0.410841142093826</v>
      </c>
    </row>
    <row r="26" spans="1:15" x14ac:dyDescent="0.2">
      <c r="A26">
        <v>8</v>
      </c>
      <c r="B26" s="1">
        <v>4.04095601675818E-2</v>
      </c>
      <c r="C26" s="1">
        <v>5.3657761873379603E-2</v>
      </c>
      <c r="D26" s="1">
        <v>0.22955613224007401</v>
      </c>
      <c r="E26" s="1">
        <v>0.331071274167408</v>
      </c>
    </row>
    <row r="27" spans="1:15" x14ac:dyDescent="0.2">
      <c r="A27">
        <v>9</v>
      </c>
      <c r="B27" s="1">
        <v>4.3434521785153203E-2</v>
      </c>
      <c r="C27" s="1">
        <v>0.11964082930223199</v>
      </c>
      <c r="D27" s="1">
        <v>0.23715982318244999</v>
      </c>
      <c r="E27" s="1">
        <v>0.33381006279318498</v>
      </c>
    </row>
    <row r="28" spans="1:15" x14ac:dyDescent="0.2">
      <c r="A28">
        <v>10</v>
      </c>
      <c r="B28" s="1">
        <v>1.9933679691276102E-2</v>
      </c>
      <c r="C28" s="1">
        <v>4.6293940184652299E-2</v>
      </c>
      <c r="D28" s="1">
        <v>0.104042062763314</v>
      </c>
      <c r="E28" s="1">
        <v>0.192974872872163</v>
      </c>
    </row>
    <row r="29" spans="1:15" x14ac:dyDescent="0.2">
      <c r="A29">
        <v>11</v>
      </c>
      <c r="B29" s="1">
        <v>2.3859939590873201E-2</v>
      </c>
      <c r="C29" s="1">
        <v>4.47177649737917E-2</v>
      </c>
      <c r="D29" s="1">
        <v>0.18337962529479401</v>
      </c>
      <c r="E29" s="1">
        <v>0.22952756796732501</v>
      </c>
    </row>
    <row r="30" spans="1:15" x14ac:dyDescent="0.2">
      <c r="A30">
        <v>12</v>
      </c>
      <c r="B30" s="1">
        <v>4.3521240663015097E-2</v>
      </c>
      <c r="C30" s="1">
        <v>9.3365066623346302E-2</v>
      </c>
      <c r="D30" s="1">
        <v>9.8862267471926196E-2</v>
      </c>
      <c r="E30" s="1">
        <v>0.14104658896119401</v>
      </c>
    </row>
    <row r="31" spans="1:15" x14ac:dyDescent="0.2">
      <c r="A31">
        <v>13</v>
      </c>
      <c r="B31" s="1">
        <v>4.2359727539048E-2</v>
      </c>
      <c r="C31" s="1">
        <v>8.6949376043872303E-2</v>
      </c>
      <c r="D31" s="1">
        <v>0.158074412296552</v>
      </c>
      <c r="E31" s="1">
        <v>0.193769137031024</v>
      </c>
    </row>
    <row r="32" spans="1:15" x14ac:dyDescent="0.2">
      <c r="A32">
        <v>14</v>
      </c>
      <c r="B32" s="1">
        <v>5.9605895194012298E-2</v>
      </c>
      <c r="C32" s="1">
        <v>9.58866692603665E-2</v>
      </c>
      <c r="D32" s="1">
        <v>7.8795789689929702E-2</v>
      </c>
      <c r="E32" s="1">
        <v>9.5274061917077005E-2</v>
      </c>
    </row>
    <row r="33" spans="1:5" x14ac:dyDescent="0.2">
      <c r="A33" t="s">
        <v>10</v>
      </c>
      <c r="B33" s="1">
        <v>0.26894121391646586</v>
      </c>
      <c r="C33" s="1">
        <v>0.34419985358166727</v>
      </c>
      <c r="D33" s="1">
        <v>0.38219080191004917</v>
      </c>
      <c r="E33" s="1">
        <v>0.45152402235957761</v>
      </c>
    </row>
    <row r="34" spans="1:5" x14ac:dyDescent="0.2">
      <c r="A34">
        <v>1</v>
      </c>
      <c r="B34" s="1">
        <v>2.9679139899548902E-3</v>
      </c>
      <c r="C34" s="1">
        <v>1.6947366336491101E-2</v>
      </c>
      <c r="D34" s="1">
        <v>8.7150479756231095E-2</v>
      </c>
      <c r="E34" s="1">
        <v>0.17102390419671801</v>
      </c>
    </row>
    <row r="35" spans="1:5" x14ac:dyDescent="0.2">
      <c r="A35">
        <v>2</v>
      </c>
      <c r="B35" s="1">
        <v>5.2957000053529503E-3</v>
      </c>
      <c r="C35" s="1">
        <v>1.5527028131072601E-2</v>
      </c>
      <c r="D35" s="1">
        <v>5.8967823379068703E-2</v>
      </c>
      <c r="E35" s="1">
        <v>0.103033739920681</v>
      </c>
    </row>
    <row r="36" spans="1:5" x14ac:dyDescent="0.2">
      <c r="A36">
        <v>3</v>
      </c>
      <c r="B36" s="1">
        <v>0.14925096435053201</v>
      </c>
      <c r="C36" s="1">
        <v>0.28784445174849099</v>
      </c>
      <c r="D36" s="1">
        <v>0.18932696370226801</v>
      </c>
      <c r="E36" s="1">
        <v>0.25548435455887097</v>
      </c>
    </row>
    <row r="37" spans="1:5" x14ac:dyDescent="0.2">
      <c r="A37">
        <v>4</v>
      </c>
      <c r="B37" s="1">
        <v>5.85131493931524E-2</v>
      </c>
      <c r="C37" s="1">
        <v>0.14061058871682</v>
      </c>
      <c r="D37" s="1">
        <v>7.4183346291973304E-2</v>
      </c>
      <c r="E37" s="1">
        <v>9.06598340945967E-2</v>
      </c>
    </row>
    <row r="38" spans="1:5" x14ac:dyDescent="0.2">
      <c r="A38">
        <v>5</v>
      </c>
      <c r="B38" s="1">
        <v>0.184272015700195</v>
      </c>
      <c r="C38" s="1">
        <v>0.35141637024181799</v>
      </c>
      <c r="D38" s="1">
        <v>0.15687921437584801</v>
      </c>
      <c r="E38" s="1">
        <v>0.34614169182342702</v>
      </c>
    </row>
    <row r="39" spans="1:5" x14ac:dyDescent="0.2">
      <c r="A39">
        <v>6</v>
      </c>
      <c r="B39" s="1">
        <v>0.30826491116140903</v>
      </c>
      <c r="C39" s="1">
        <v>0.45716324739235598</v>
      </c>
      <c r="D39" s="1">
        <v>0.38826950557854201</v>
      </c>
      <c r="E39" s="1">
        <v>0.57780976989984301</v>
      </c>
    </row>
    <row r="40" spans="1:5" x14ac:dyDescent="0.2">
      <c r="A40">
        <v>7</v>
      </c>
      <c r="B40" s="1">
        <v>0.41592646143404199</v>
      </c>
      <c r="C40" s="1">
        <v>0.51809083836813796</v>
      </c>
      <c r="D40" s="1">
        <v>0.55276738642011303</v>
      </c>
      <c r="E40" s="1">
        <v>0.68746771146645302</v>
      </c>
    </row>
    <row r="41" spans="1:5" x14ac:dyDescent="0.2">
      <c r="A41">
        <v>8</v>
      </c>
      <c r="B41" s="1">
        <v>0.44246848129508798</v>
      </c>
      <c r="C41" s="1">
        <v>0.48989818091809001</v>
      </c>
      <c r="D41" s="1">
        <v>0.58282372646889502</v>
      </c>
      <c r="E41" s="1">
        <v>0.62232272377984799</v>
      </c>
    </row>
    <row r="42" spans="1:5" x14ac:dyDescent="0.2">
      <c r="A42">
        <v>9</v>
      </c>
      <c r="B42" s="1">
        <v>0.41760063827402299</v>
      </c>
      <c r="C42" s="1">
        <v>0.46854263261665002</v>
      </c>
      <c r="D42" s="1">
        <v>0.59054750121999999</v>
      </c>
      <c r="E42" s="1">
        <v>0.60487840855060604</v>
      </c>
    </row>
    <row r="43" spans="1:5" x14ac:dyDescent="0.2">
      <c r="A43">
        <v>10</v>
      </c>
      <c r="B43" s="1">
        <v>0.34448926036495903</v>
      </c>
      <c r="C43" s="1">
        <v>0.40653686256273902</v>
      </c>
      <c r="D43" s="1">
        <v>0.57277370498559599</v>
      </c>
      <c r="E43" s="1">
        <v>0.59586116018225299</v>
      </c>
    </row>
    <row r="44" spans="1:5" x14ac:dyDescent="0.2">
      <c r="A44">
        <v>11</v>
      </c>
      <c r="B44" s="1">
        <v>0.367538353675676</v>
      </c>
      <c r="C44" s="1">
        <v>0.424864450694591</v>
      </c>
      <c r="D44" s="1">
        <v>0.58494830818247301</v>
      </c>
      <c r="E44" s="1">
        <v>0.59246880972893901</v>
      </c>
    </row>
    <row r="45" spans="1:5" x14ac:dyDescent="0.2">
      <c r="A45">
        <v>12</v>
      </c>
      <c r="B45" s="1">
        <v>0.35802287535695498</v>
      </c>
      <c r="C45" s="1">
        <v>0.42313830346097298</v>
      </c>
      <c r="D45" s="1">
        <v>0.54800866298972695</v>
      </c>
      <c r="E45" s="1">
        <v>0.570400202952135</v>
      </c>
    </row>
    <row r="46" spans="1:5" x14ac:dyDescent="0.2">
      <c r="A46">
        <v>13</v>
      </c>
      <c r="B46" s="1">
        <v>0.31568074360569898</v>
      </c>
      <c r="C46" s="1">
        <v>0.37750135358435999</v>
      </c>
      <c r="D46" s="1">
        <v>0.53162993931738001</v>
      </c>
      <c r="E46" s="1">
        <v>0.58060975169158302</v>
      </c>
    </row>
    <row r="47" spans="1:5" x14ac:dyDescent="0.2">
      <c r="A47">
        <v>14</v>
      </c>
      <c r="B47" s="1">
        <v>0.394885526223484</v>
      </c>
      <c r="C47" s="1">
        <v>0.44071627537075297</v>
      </c>
      <c r="D47" s="1">
        <v>0.43239466407257299</v>
      </c>
      <c r="E47" s="1">
        <v>0.52317425018813202</v>
      </c>
    </row>
    <row r="48" spans="1:5" x14ac:dyDescent="0.2">
      <c r="A48" t="s">
        <v>11</v>
      </c>
      <c r="B48" s="1">
        <v>6.4619384788064213E-2</v>
      </c>
      <c r="C48" s="1">
        <v>0.15426015624499215</v>
      </c>
      <c r="D48" s="1">
        <v>0.19985613788056969</v>
      </c>
      <c r="E48" s="1">
        <v>0.31079998952684529</v>
      </c>
    </row>
    <row r="49" spans="1:5" x14ac:dyDescent="0.2">
      <c r="A49">
        <v>1</v>
      </c>
      <c r="B49" s="1">
        <v>5.7956233378809595E-4</v>
      </c>
      <c r="C49" s="1">
        <v>2.2963658994766701E-3</v>
      </c>
      <c r="D49" s="1">
        <v>9.2732099995478296E-4</v>
      </c>
      <c r="E49" s="1">
        <v>1.55833861755136E-2</v>
      </c>
    </row>
    <row r="50" spans="1:5" x14ac:dyDescent="0.2">
      <c r="A50">
        <v>2</v>
      </c>
      <c r="B50" s="1">
        <v>9.7676247972141608E-6</v>
      </c>
      <c r="C50" s="1">
        <v>2.89239534326016E-4</v>
      </c>
      <c r="D50" s="1">
        <v>1.36885785251008E-2</v>
      </c>
      <c r="E50" s="1">
        <v>9.5770505856043395E-4</v>
      </c>
    </row>
    <row r="51" spans="1:5" x14ac:dyDescent="0.2">
      <c r="A51">
        <v>3</v>
      </c>
      <c r="B51" s="1">
        <v>8.2759958805606104E-2</v>
      </c>
      <c r="C51" s="1">
        <v>0.175614261235089</v>
      </c>
      <c r="D51" s="1">
        <v>0.13689012573543399</v>
      </c>
      <c r="E51" s="1">
        <v>0.24442957287525899</v>
      </c>
    </row>
    <row r="52" spans="1:5" x14ac:dyDescent="0.2">
      <c r="A52">
        <v>4</v>
      </c>
      <c r="B52" s="1">
        <v>4.9055611960152502E-3</v>
      </c>
      <c r="C52" s="1">
        <v>6.6475631961766301E-3</v>
      </c>
      <c r="D52" s="1">
        <v>6.9276314335216303E-4</v>
      </c>
      <c r="E52" s="1">
        <v>2.45903255991325E-2</v>
      </c>
    </row>
    <row r="53" spans="1:5" x14ac:dyDescent="0.2">
      <c r="A53">
        <v>5</v>
      </c>
      <c r="B53" s="1">
        <v>7.9685758092475398E-2</v>
      </c>
      <c r="C53" s="1">
        <v>0.28294865045897299</v>
      </c>
      <c r="D53" s="1">
        <v>0.27435439284942698</v>
      </c>
      <c r="E53" s="1">
        <v>0.55586781119636797</v>
      </c>
    </row>
    <row r="54" spans="1:5" x14ac:dyDescent="0.2">
      <c r="A54">
        <v>6</v>
      </c>
      <c r="B54" s="1">
        <v>0.17058458658154699</v>
      </c>
      <c r="C54" s="1">
        <v>0.43604905565223701</v>
      </c>
      <c r="D54" s="1">
        <v>0.31463597001476301</v>
      </c>
      <c r="E54" s="1">
        <v>0.53504086959702102</v>
      </c>
    </row>
    <row r="55" spans="1:5" x14ac:dyDescent="0.2">
      <c r="A55">
        <v>7</v>
      </c>
      <c r="B55" s="1">
        <v>0.246514916338088</v>
      </c>
      <c r="C55" s="1">
        <v>0.469497992699417</v>
      </c>
      <c r="D55" s="1">
        <v>0.44505954996734898</v>
      </c>
      <c r="E55" s="1">
        <v>0.64968519031585803</v>
      </c>
    </row>
    <row r="56" spans="1:5" x14ac:dyDescent="0.2">
      <c r="A56">
        <v>8</v>
      </c>
      <c r="B56" s="1">
        <v>0.103801530899806</v>
      </c>
      <c r="C56" s="1">
        <v>0.22369455157213899</v>
      </c>
      <c r="D56" s="1">
        <v>0.41260461209961002</v>
      </c>
      <c r="E56" s="1">
        <v>0.496600925344929</v>
      </c>
    </row>
    <row r="57" spans="1:5" x14ac:dyDescent="0.2">
      <c r="A57">
        <v>9</v>
      </c>
      <c r="B57" s="1">
        <v>5.7262613569399297E-3</v>
      </c>
      <c r="C57" s="1">
        <v>1.3729399971116401E-2</v>
      </c>
      <c r="D57" s="1">
        <v>0.26994308101813103</v>
      </c>
      <c r="E57" s="1">
        <v>0.38912234016798602</v>
      </c>
    </row>
    <row r="58" spans="1:5" x14ac:dyDescent="0.2">
      <c r="A58">
        <v>10</v>
      </c>
      <c r="B58" s="1">
        <v>7.5099917509159897E-2</v>
      </c>
      <c r="C58" s="1">
        <v>0.22416281701670501</v>
      </c>
      <c r="D58" s="1">
        <v>0.26586439651025301</v>
      </c>
      <c r="E58" s="1">
        <v>0.37031437281720397</v>
      </c>
    </row>
    <row r="59" spans="1:5" x14ac:dyDescent="0.2">
      <c r="A59">
        <v>11</v>
      </c>
      <c r="B59" s="1">
        <v>1.93901774931301E-3</v>
      </c>
      <c r="C59" s="1">
        <v>1.69331651002049E-2</v>
      </c>
      <c r="D59" s="1">
        <v>0.155930819667879</v>
      </c>
      <c r="E59" s="1">
        <v>0.25588756680175601</v>
      </c>
    </row>
    <row r="60" spans="1:5" x14ac:dyDescent="0.2">
      <c r="A60">
        <v>12</v>
      </c>
      <c r="B60" s="1">
        <v>4.9068882972094302E-2</v>
      </c>
      <c r="C60" s="1">
        <v>0.11778493217344101</v>
      </c>
      <c r="D60" s="1">
        <v>0.257514691577657</v>
      </c>
      <c r="E60" s="1">
        <v>0.38232317618238698</v>
      </c>
    </row>
    <row r="61" spans="1:5" x14ac:dyDescent="0.2">
      <c r="A61">
        <v>13</v>
      </c>
      <c r="B61" s="1">
        <v>5.8434966532085998E-2</v>
      </c>
      <c r="C61" s="1">
        <v>0.15416730975280701</v>
      </c>
      <c r="D61" s="1">
        <v>0.185839102678756</v>
      </c>
      <c r="E61" s="1">
        <v>0.29124651914918098</v>
      </c>
    </row>
    <row r="62" spans="1:5" x14ac:dyDescent="0.2">
      <c r="A62">
        <v>14</v>
      </c>
      <c r="B62" s="1">
        <v>2.5560699041182799E-2</v>
      </c>
      <c r="C62" s="1">
        <v>3.5826883167781799E-2</v>
      </c>
      <c r="D62" s="1">
        <v>6.4040525540309104E-2</v>
      </c>
      <c r="E62" s="1">
        <v>0.139550092094679</v>
      </c>
    </row>
    <row r="63" spans="1:5" x14ac:dyDescent="0.2">
      <c r="A63" t="s">
        <v>12</v>
      </c>
      <c r="B63" s="1">
        <v>0.17192685524010115</v>
      </c>
      <c r="C63" s="1">
        <v>0.22940410987109616</v>
      </c>
      <c r="D63" s="1">
        <v>9.7442759994994632E-2</v>
      </c>
      <c r="E63" s="1">
        <v>0.17263277606967684</v>
      </c>
    </row>
    <row r="64" spans="1:5" x14ac:dyDescent="0.2">
      <c r="A64">
        <v>1</v>
      </c>
      <c r="B64" s="1">
        <v>0.194759779217031</v>
      </c>
      <c r="C64" s="1">
        <v>0.301976276850209</v>
      </c>
      <c r="D64" s="1">
        <v>4.3042894961364903E-2</v>
      </c>
      <c r="E64" s="1">
        <v>0.109250651858601</v>
      </c>
    </row>
    <row r="65" spans="1:25" x14ac:dyDescent="0.2">
      <c r="A65">
        <v>2</v>
      </c>
      <c r="B65" s="1">
        <v>1.45836099378785E-2</v>
      </c>
      <c r="C65" s="1">
        <v>7.4285084950136597E-3</v>
      </c>
      <c r="D65" s="1">
        <v>6.7049425522121796E-4</v>
      </c>
      <c r="E65" s="1">
        <v>3.43911569285762E-4</v>
      </c>
    </row>
    <row r="66" spans="1:25" x14ac:dyDescent="0.2">
      <c r="A66">
        <v>3</v>
      </c>
      <c r="B66" s="1">
        <v>1.5675178665526899E-2</v>
      </c>
      <c r="C66" s="1">
        <v>4.9660471724185001E-2</v>
      </c>
      <c r="D66" s="1">
        <v>3.0061322286046799E-2</v>
      </c>
      <c r="E66" s="1">
        <v>5.1342645882732997E-2</v>
      </c>
    </row>
    <row r="67" spans="1:25" x14ac:dyDescent="0.2">
      <c r="A67">
        <v>4</v>
      </c>
      <c r="B67" s="1">
        <v>2.9862620417684001E-2</v>
      </c>
      <c r="C67" s="1">
        <v>2.0593823944580699E-2</v>
      </c>
      <c r="D67" s="1">
        <v>1.30570600965972E-2</v>
      </c>
      <c r="E67" s="1">
        <v>1.64903848164944E-2</v>
      </c>
    </row>
    <row r="68" spans="1:25" x14ac:dyDescent="0.2">
      <c r="A68">
        <v>5</v>
      </c>
      <c r="B68" s="1">
        <v>0.13784463054644899</v>
      </c>
      <c r="C68" s="1">
        <v>0.15144940916212701</v>
      </c>
      <c r="D68" s="1">
        <v>0.138308894557745</v>
      </c>
      <c r="E68" s="1">
        <v>0.25018861226803402</v>
      </c>
    </row>
    <row r="69" spans="1:25" x14ac:dyDescent="0.2">
      <c r="A69">
        <v>6</v>
      </c>
      <c r="B69" s="1">
        <v>0.37244745058150902</v>
      </c>
      <c r="C69" s="1">
        <v>0.58066774724572401</v>
      </c>
      <c r="D69" s="1">
        <v>0.18301184008565899</v>
      </c>
      <c r="E69" s="1">
        <v>0.33265216486915999</v>
      </c>
    </row>
    <row r="70" spans="1:25" x14ac:dyDescent="0.2">
      <c r="A70">
        <v>7</v>
      </c>
      <c r="B70" s="1">
        <v>0.38301810570233202</v>
      </c>
      <c r="C70" s="1">
        <v>0.50954661493898001</v>
      </c>
      <c r="D70" s="1">
        <v>0.218056089135333</v>
      </c>
      <c r="E70" s="1">
        <v>0.41806650889608099</v>
      </c>
    </row>
    <row r="71" spans="1:25" x14ac:dyDescent="0.2">
      <c r="A71">
        <v>8</v>
      </c>
      <c r="B71" s="1">
        <v>0.26340903509854402</v>
      </c>
      <c r="C71" s="1">
        <v>0.32148985717956502</v>
      </c>
      <c r="D71" s="1">
        <v>0.18327662461952199</v>
      </c>
      <c r="E71" s="1">
        <v>0.27210162938982702</v>
      </c>
    </row>
    <row r="72" spans="1:25" x14ac:dyDescent="0.2">
      <c r="A72">
        <v>9</v>
      </c>
      <c r="B72" s="1">
        <v>0.111731537116229</v>
      </c>
      <c r="C72" s="1">
        <v>0.152404583077004</v>
      </c>
      <c r="D72" s="1">
        <v>8.9593469064445194E-2</v>
      </c>
      <c r="E72" s="1">
        <v>0.16244933852773799</v>
      </c>
    </row>
    <row r="73" spans="1:25" x14ac:dyDescent="0.2">
      <c r="A73">
        <v>10</v>
      </c>
      <c r="B73" s="1">
        <v>8.8709718733183202E-2</v>
      </c>
      <c r="C73" s="1">
        <v>0.111921139705602</v>
      </c>
      <c r="D73" s="1">
        <v>3.7172865753937703E-2</v>
      </c>
      <c r="E73" s="1">
        <v>6.6453451397184504E-2</v>
      </c>
    </row>
    <row r="74" spans="1:25" x14ac:dyDescent="0.2">
      <c r="A74">
        <v>11</v>
      </c>
      <c r="B74" s="1">
        <v>0.121835730541185</v>
      </c>
      <c r="C74" s="1">
        <v>0.18520130232609999</v>
      </c>
      <c r="D74" s="1">
        <v>3.12482417448285E-2</v>
      </c>
      <c r="E74" s="1">
        <v>3.8730030775265198E-2</v>
      </c>
    </row>
    <row r="75" spans="1:25" x14ac:dyDescent="0.2">
      <c r="A75">
        <v>12</v>
      </c>
      <c r="B75" s="1">
        <v>0.32434655572217502</v>
      </c>
      <c r="C75" s="1">
        <v>0.37606229870706398</v>
      </c>
      <c r="D75" s="1">
        <v>0.16821021636240899</v>
      </c>
      <c r="E75" s="1">
        <v>0.24261456848223201</v>
      </c>
    </row>
    <row r="76" spans="1:25" x14ac:dyDescent="0.2">
      <c r="A76">
        <v>13</v>
      </c>
      <c r="B76" s="1">
        <v>0.19946110423087299</v>
      </c>
      <c r="C76" s="1">
        <v>0.31361646873814902</v>
      </c>
      <c r="D76" s="1">
        <v>0.115604647825086</v>
      </c>
      <c r="E76" s="1">
        <v>0.229842511928014</v>
      </c>
    </row>
    <row r="77" spans="1:25" x14ac:dyDescent="0.2">
      <c r="A77">
        <v>14</v>
      </c>
      <c r="B77" s="1">
        <v>0.149290916850816</v>
      </c>
      <c r="C77" s="1">
        <v>0.12963903610104299</v>
      </c>
      <c r="D77" s="1">
        <v>0.112883979181729</v>
      </c>
      <c r="E77" s="1">
        <v>0.22633245431482599</v>
      </c>
      <c r="H77" s="1" t="s">
        <v>15</v>
      </c>
      <c r="M77">
        <v>202</v>
      </c>
    </row>
    <row r="78" spans="1:25" x14ac:dyDescent="0.2">
      <c r="A78" t="s">
        <v>13</v>
      </c>
      <c r="B78" s="1">
        <v>0.29756210278647754</v>
      </c>
      <c r="C78" s="1">
        <v>0.40978621365180573</v>
      </c>
      <c r="D78" s="1">
        <v>0.21540652998061796</v>
      </c>
      <c r="E78" s="1">
        <v>0.29583185587255861</v>
      </c>
    </row>
    <row r="79" spans="1:25" x14ac:dyDescent="0.2">
      <c r="A79">
        <v>1</v>
      </c>
      <c r="B79" s="1">
        <v>7.6799832209494504E-2</v>
      </c>
      <c r="C79" s="1">
        <v>0.158431973095183</v>
      </c>
      <c r="D79" s="1">
        <v>0.14444565228843301</v>
      </c>
      <c r="E79" s="1">
        <v>0.17692565861215401</v>
      </c>
      <c r="G79" s="1">
        <v>6.0901605364598998E-4</v>
      </c>
      <c r="H79" s="1">
        <v>1.05955188124933E-2</v>
      </c>
      <c r="I79" s="1">
        <v>5.3509232634777699E-2</v>
      </c>
      <c r="J79" s="1">
        <v>0.104769712006038</v>
      </c>
      <c r="L79" s="1">
        <v>5.1971651360467899E-2</v>
      </c>
      <c r="M79" s="1">
        <v>5.7315024154959697E-2</v>
      </c>
      <c r="N79" s="1">
        <v>4.2442797534830899E-2</v>
      </c>
      <c r="O79" s="1">
        <v>7.9532900841029999E-2</v>
      </c>
      <c r="Q79" s="1">
        <v>2.04842485933173E-3</v>
      </c>
      <c r="R79" s="1">
        <v>6.4947123003700202E-3</v>
      </c>
      <c r="S79" s="1">
        <v>7.0556013558835701E-2</v>
      </c>
      <c r="T79" s="1">
        <v>6.2307056165251097E-2</v>
      </c>
      <c r="V79" s="1">
        <v>2.9679139899548902E-3</v>
      </c>
      <c r="W79" s="1">
        <v>1.6947366336491101E-2</v>
      </c>
      <c r="X79" s="1">
        <v>8.7150479756231095E-2</v>
      </c>
      <c r="Y79" s="1">
        <v>0.17102390419671801</v>
      </c>
    </row>
    <row r="80" spans="1:25" x14ac:dyDescent="0.2">
      <c r="A80">
        <v>2</v>
      </c>
      <c r="B80" s="1">
        <v>5.0822304797383103E-2</v>
      </c>
      <c r="C80" s="1">
        <v>0.114725569639157</v>
      </c>
      <c r="D80" s="1">
        <v>0.135002336454732</v>
      </c>
      <c r="E80" s="1">
        <v>0.171946966701569</v>
      </c>
      <c r="G80" s="1">
        <v>8.4220188141135004E-4</v>
      </c>
      <c r="H80" s="1">
        <v>2.0599313031027301E-3</v>
      </c>
      <c r="I80" s="1">
        <v>2.2975109451750401E-2</v>
      </c>
      <c r="J80" s="1">
        <v>8.91573661098779E-2</v>
      </c>
      <c r="L80" s="1">
        <v>4.5819136084409899E-2</v>
      </c>
      <c r="M80" s="1">
        <v>5.1498338318217998E-2</v>
      </c>
      <c r="N80" s="1">
        <v>4.3387965232814601E-2</v>
      </c>
      <c r="O80" s="1">
        <v>8.0899310634363397E-2</v>
      </c>
      <c r="Q80" s="1">
        <v>1.12567289418396E-2</v>
      </c>
      <c r="R80" s="1">
        <v>4.9692412625003402E-2</v>
      </c>
      <c r="S80" s="1">
        <v>8.2408872029752306E-2</v>
      </c>
      <c r="T80" s="1">
        <v>7.1487840974787206E-2</v>
      </c>
      <c r="V80" s="1">
        <v>5.2957000053529503E-3</v>
      </c>
      <c r="W80" s="1">
        <v>1.5527028131072601E-2</v>
      </c>
      <c r="X80" s="1">
        <v>5.8967823379068703E-2</v>
      </c>
      <c r="Y80" s="1">
        <v>0.103033739920681</v>
      </c>
    </row>
    <row r="81" spans="1:25" x14ac:dyDescent="0.2">
      <c r="A81">
        <v>3</v>
      </c>
      <c r="B81" s="1">
        <v>0.171275343009064</v>
      </c>
      <c r="C81" s="1">
        <v>0.25265296232281997</v>
      </c>
      <c r="D81" s="1">
        <v>0.26188526207313001</v>
      </c>
      <c r="E81" s="1">
        <v>0.33578982816015301</v>
      </c>
      <c r="G81" s="1">
        <v>6.2436770027638798E-3</v>
      </c>
      <c r="H81" s="1">
        <v>2.2491802554996401E-2</v>
      </c>
      <c r="I81" s="1">
        <v>3.9418617210686499E-2</v>
      </c>
      <c r="J81" s="1">
        <v>8.6674959515236294E-2</v>
      </c>
      <c r="L81" s="1"/>
      <c r="M81" s="1"/>
      <c r="N81" s="1"/>
      <c r="O81" s="1"/>
      <c r="Q81" s="1">
        <v>1.8408449544842401E-4</v>
      </c>
      <c r="R81" s="1">
        <v>5.3920265727392001E-3</v>
      </c>
      <c r="S81" s="1">
        <v>0.10444798654411599</v>
      </c>
      <c r="T81" s="1">
        <v>9.3018202463580696E-2</v>
      </c>
      <c r="V81" s="1">
        <v>0.14925096435053201</v>
      </c>
      <c r="W81" s="1">
        <v>0.28784445174849099</v>
      </c>
      <c r="X81" s="1">
        <v>0.18932696370226801</v>
      </c>
      <c r="Y81" s="1">
        <v>0.25548435455887097</v>
      </c>
    </row>
    <row r="82" spans="1:25" x14ac:dyDescent="0.2">
      <c r="A82">
        <v>4</v>
      </c>
      <c r="B82" s="1">
        <v>6.0368221272407901E-2</v>
      </c>
      <c r="C82" s="1">
        <v>8.7965469538689306E-2</v>
      </c>
      <c r="D82" s="1">
        <v>0.136399100969644</v>
      </c>
      <c r="E82" s="1">
        <v>0.18531839857724899</v>
      </c>
      <c r="G82" s="1">
        <v>2.3263511812859701E-3</v>
      </c>
      <c r="H82" s="1">
        <v>7.9280823247826794E-3</v>
      </c>
      <c r="I82" s="1">
        <v>6.9789698558990997E-3</v>
      </c>
      <c r="J82" s="1">
        <v>4.9653001297386597E-2</v>
      </c>
      <c r="L82" s="1">
        <v>1.1698545630078E-2</v>
      </c>
      <c r="M82" s="1">
        <v>2.4252407810129901E-2</v>
      </c>
      <c r="N82" s="1">
        <v>2.8252966745881999E-2</v>
      </c>
      <c r="O82" s="1">
        <v>8.1033037500079702E-2</v>
      </c>
      <c r="Q82" s="1">
        <v>8.0800746160171397E-3</v>
      </c>
      <c r="R82" s="1">
        <v>2.80353655558069E-2</v>
      </c>
      <c r="S82" s="1">
        <v>4.1305591077622397E-2</v>
      </c>
      <c r="T82" s="1">
        <v>4.5237291145353201E-2</v>
      </c>
      <c r="V82" s="1">
        <v>5.85131493931524E-2</v>
      </c>
      <c r="W82" s="1">
        <v>0.14061058871682</v>
      </c>
      <c r="X82" s="1">
        <v>7.4183346291973304E-2</v>
      </c>
      <c r="Y82" s="1">
        <v>9.06598340945967E-2</v>
      </c>
    </row>
    <row r="83" spans="1:25" x14ac:dyDescent="0.2">
      <c r="A83">
        <v>5</v>
      </c>
      <c r="B83" s="1">
        <v>0.382482911363353</v>
      </c>
      <c r="C83" s="1">
        <v>0.55344330940178599</v>
      </c>
      <c r="D83" s="1">
        <v>0.11038175344114599</v>
      </c>
      <c r="E83" s="1">
        <v>0.145767308624009</v>
      </c>
      <c r="G83" s="1">
        <v>1.4527395917586099E-2</v>
      </c>
      <c r="H83" s="1">
        <v>2.4499118304138701E-2</v>
      </c>
      <c r="I83" s="1">
        <v>8.3208324732162706E-2</v>
      </c>
      <c r="J83" s="1">
        <v>0.17820231783224899</v>
      </c>
      <c r="L83" s="1">
        <v>2.4891351516913699E-3</v>
      </c>
      <c r="M83" s="1">
        <v>1.1777438124767801E-3</v>
      </c>
      <c r="N83" s="1">
        <v>8.7338140834900099E-4</v>
      </c>
      <c r="O83" s="1">
        <v>1.4674604393706801E-3</v>
      </c>
      <c r="Q83" s="1">
        <v>6.2166737745801101E-2</v>
      </c>
      <c r="R83" s="1">
        <v>0.14633403893002001</v>
      </c>
      <c r="S83" s="1">
        <v>9.6853903710654707E-2</v>
      </c>
      <c r="T83" s="1">
        <v>0.22814558593519599</v>
      </c>
      <c r="V83" s="1">
        <v>0.184272015700195</v>
      </c>
      <c r="W83" s="1">
        <v>0.35141637024181799</v>
      </c>
      <c r="X83" s="1">
        <v>0.15687921437584801</v>
      </c>
      <c r="Y83" s="1">
        <v>0.34614169182342702</v>
      </c>
    </row>
    <row r="84" spans="1:25" x14ac:dyDescent="0.2">
      <c r="A84">
        <v>6</v>
      </c>
      <c r="B84" s="1">
        <v>0.55529325391416695</v>
      </c>
      <c r="C84" s="1">
        <v>0.70911317216181302</v>
      </c>
      <c r="D84" s="1">
        <v>0.36828373597834702</v>
      </c>
      <c r="E84" s="1">
        <v>0.49202195998505499</v>
      </c>
      <c r="G84" s="1">
        <v>2.4474270268502098E-2</v>
      </c>
      <c r="H84" s="1">
        <v>5.6202240309283301E-2</v>
      </c>
      <c r="I84" s="1">
        <v>8.5984430159970704E-2</v>
      </c>
      <c r="J84" s="1">
        <v>0.15390899338575501</v>
      </c>
      <c r="L84" s="1">
        <v>5.6175537642986002E-2</v>
      </c>
      <c r="M84" s="1">
        <v>7.8672335275090405E-2</v>
      </c>
      <c r="N84" s="1">
        <v>2.4597084607875699E-2</v>
      </c>
      <c r="O84" s="1">
        <v>7.92498173581868E-2</v>
      </c>
      <c r="Q84" s="1">
        <v>5.4133893747253199E-2</v>
      </c>
      <c r="R84" s="1">
        <v>0.1053341064278</v>
      </c>
      <c r="S84" s="1">
        <v>0.20592304696206901</v>
      </c>
      <c r="T84" s="1">
        <v>0.36216653776990898</v>
      </c>
      <c r="V84" s="1">
        <v>0.30826491116140903</v>
      </c>
      <c r="W84" s="1">
        <v>0.45716324739235598</v>
      </c>
      <c r="X84" s="1">
        <v>0.38826950557854201</v>
      </c>
      <c r="Y84" s="1">
        <v>0.57780976989984301</v>
      </c>
    </row>
    <row r="85" spans="1:25" x14ac:dyDescent="0.2">
      <c r="A85">
        <v>7</v>
      </c>
      <c r="B85" s="1">
        <v>0.51171812791636395</v>
      </c>
      <c r="C85" s="1">
        <v>0.63660637370854101</v>
      </c>
      <c r="D85" s="1">
        <v>0.38311165686709803</v>
      </c>
      <c r="E85" s="1">
        <v>0.49514781110661199</v>
      </c>
      <c r="G85" s="1">
        <v>1.16972171568376E-2</v>
      </c>
      <c r="H85" s="1">
        <v>4.9988128991105003E-2</v>
      </c>
      <c r="I85" s="1">
        <v>6.9542677649009302E-2</v>
      </c>
      <c r="J85" s="1">
        <v>0.127477937290951</v>
      </c>
      <c r="L85" s="1">
        <v>9.9883618402555205E-2</v>
      </c>
      <c r="M85" s="1">
        <v>0.144092311290869</v>
      </c>
      <c r="N85" s="1">
        <v>6.5232903119537E-2</v>
      </c>
      <c r="O85" s="1">
        <v>0.128367259493709</v>
      </c>
      <c r="Q85" s="1">
        <v>8.6002479133746201E-2</v>
      </c>
      <c r="R85" s="1">
        <v>0.14601728727865801</v>
      </c>
      <c r="S85" s="1">
        <v>0.243091228274533</v>
      </c>
      <c r="T85" s="1">
        <v>0.410841142093826</v>
      </c>
      <c r="V85" s="1">
        <v>0.41592646143404199</v>
      </c>
      <c r="W85" s="1">
        <v>0.51809083836813796</v>
      </c>
      <c r="X85" s="1">
        <v>0.55276738642011303</v>
      </c>
      <c r="Y85" s="1">
        <v>0.68746771146645302</v>
      </c>
    </row>
    <row r="86" spans="1:25" x14ac:dyDescent="0.2">
      <c r="A86">
        <v>8</v>
      </c>
      <c r="B86" s="1">
        <v>0.41169325449801503</v>
      </c>
      <c r="C86" s="1">
        <v>0.46675447656985602</v>
      </c>
      <c r="D86" s="1">
        <v>0.25440856669426098</v>
      </c>
      <c r="E86" s="1">
        <v>0.31305193266744402</v>
      </c>
      <c r="G86" s="1">
        <v>3.2438008366997999E-2</v>
      </c>
      <c r="H86" s="1">
        <v>7.7914697582228104E-2</v>
      </c>
      <c r="I86" s="1">
        <v>9.1458978205108704E-2</v>
      </c>
      <c r="J86" s="1">
        <v>0.142315477572803</v>
      </c>
      <c r="L86" s="1">
        <v>4.7957988090301697E-2</v>
      </c>
      <c r="M86" s="1">
        <v>7.4919467016116403E-2</v>
      </c>
      <c r="N86" s="1">
        <v>1.9541751980404299E-2</v>
      </c>
      <c r="O86" s="1">
        <v>4.69077593847688E-2</v>
      </c>
      <c r="Q86" s="1">
        <v>4.04095601675818E-2</v>
      </c>
      <c r="R86" s="1">
        <v>5.3657761873379603E-2</v>
      </c>
      <c r="S86" s="1">
        <v>0.22955613224007401</v>
      </c>
      <c r="T86" s="1">
        <v>0.331071274167408</v>
      </c>
      <c r="V86" s="1">
        <v>0.44246848129508798</v>
      </c>
      <c r="W86" s="1">
        <v>0.48989818091809001</v>
      </c>
      <c r="X86" s="1">
        <v>0.58282372646889502</v>
      </c>
      <c r="Y86" s="1">
        <v>0.62232272377984799</v>
      </c>
    </row>
    <row r="87" spans="1:25" x14ac:dyDescent="0.2">
      <c r="A87">
        <v>9</v>
      </c>
      <c r="B87" s="1">
        <v>0.44452248898343499</v>
      </c>
      <c r="C87" s="1">
        <v>0.56522741035573398</v>
      </c>
      <c r="D87" s="1">
        <v>0.29599074440031298</v>
      </c>
      <c r="E87" s="1">
        <v>0.42666775234144799</v>
      </c>
      <c r="G87" s="1">
        <v>2.33424113908609E-2</v>
      </c>
      <c r="H87" s="1">
        <v>5.8161201305853602E-2</v>
      </c>
      <c r="I87" s="1">
        <v>8.5365770085404205E-2</v>
      </c>
      <c r="J87" s="1">
        <v>0.12729762738073599</v>
      </c>
      <c r="L87" s="1">
        <v>7.9282390177317197E-2</v>
      </c>
      <c r="M87" s="1">
        <v>0.114410146449831</v>
      </c>
      <c r="N87" s="1">
        <v>7.1010424722314405E-2</v>
      </c>
      <c r="O87" s="1">
        <v>0.157968220226329</v>
      </c>
      <c r="Q87" s="1">
        <v>4.3434521785153203E-2</v>
      </c>
      <c r="R87" s="1">
        <v>0.11964082930223199</v>
      </c>
      <c r="S87" s="1">
        <v>0.23715982318244999</v>
      </c>
      <c r="T87" s="1">
        <v>0.33381006279318498</v>
      </c>
      <c r="V87" s="1">
        <v>0.41760063827402299</v>
      </c>
      <c r="W87" s="1">
        <v>0.46854263261665002</v>
      </c>
      <c r="X87" s="1">
        <v>0.59054750121999999</v>
      </c>
      <c r="Y87" s="1">
        <v>0.60487840855060604</v>
      </c>
    </row>
    <row r="88" spans="1:25" x14ac:dyDescent="0.2">
      <c r="A88">
        <v>10</v>
      </c>
      <c r="B88" s="1">
        <v>0.2431515772775</v>
      </c>
      <c r="C88" s="1">
        <v>0.31619333385533799</v>
      </c>
      <c r="D88" s="1">
        <v>0.204126411156828</v>
      </c>
      <c r="E88" s="1">
        <v>0.28551761731205</v>
      </c>
      <c r="G88" s="1">
        <v>1.6982475305623499E-2</v>
      </c>
      <c r="H88" s="1">
        <v>4.9557507929449303E-2</v>
      </c>
      <c r="I88" s="1">
        <v>7.2670361751853693E-2</v>
      </c>
      <c r="J88" s="1">
        <v>0.11328330751985601</v>
      </c>
      <c r="L88" s="1">
        <v>5.7226396157164502E-2</v>
      </c>
      <c r="M88" s="1">
        <v>0.10179087839126599</v>
      </c>
      <c r="N88" s="1">
        <v>1.7179393147022399E-2</v>
      </c>
      <c r="O88" s="1">
        <v>4.7987289700947101E-2</v>
      </c>
      <c r="Q88" s="1">
        <v>1.9933679691276102E-2</v>
      </c>
      <c r="R88" s="1">
        <v>4.6293940184652299E-2</v>
      </c>
      <c r="S88" s="1">
        <v>0.104042062763314</v>
      </c>
      <c r="T88" s="1">
        <v>0.192974872872163</v>
      </c>
      <c r="V88" s="1">
        <v>0.34448926036495903</v>
      </c>
      <c r="W88" s="1">
        <v>0.40653686256273902</v>
      </c>
      <c r="X88" s="1">
        <v>0.57277370498559599</v>
      </c>
      <c r="Y88" s="1">
        <v>0.59586116018225299</v>
      </c>
    </row>
    <row r="89" spans="1:25" x14ac:dyDescent="0.2">
      <c r="A89">
        <v>11</v>
      </c>
      <c r="B89" s="1">
        <v>0.34320445466722099</v>
      </c>
      <c r="C89" s="1">
        <v>0.48362292442159099</v>
      </c>
      <c r="D89" s="1">
        <v>0.16056758438683699</v>
      </c>
      <c r="E89" s="1">
        <v>0.27831335910474903</v>
      </c>
      <c r="G89" s="1">
        <v>4.0361386986459899E-2</v>
      </c>
      <c r="H89" s="1">
        <v>9.0179472076149805E-2</v>
      </c>
      <c r="I89" s="1">
        <v>7.8639782815412299E-2</v>
      </c>
      <c r="J89" s="1">
        <v>0.14087514778684701</v>
      </c>
      <c r="L89" s="1">
        <v>2.9490041385996799E-2</v>
      </c>
      <c r="M89" s="1">
        <v>4.45055677694286E-2</v>
      </c>
      <c r="N89" s="1">
        <v>3.6212115201716601E-3</v>
      </c>
      <c r="O89" s="1">
        <v>4.6548925896622998E-3</v>
      </c>
      <c r="Q89" s="1">
        <v>2.3859939590873201E-2</v>
      </c>
      <c r="R89" s="1">
        <v>4.47177649737917E-2</v>
      </c>
      <c r="S89" s="1">
        <v>0.18337962529479401</v>
      </c>
      <c r="T89" s="1">
        <v>0.22952756796732501</v>
      </c>
      <c r="V89" s="1">
        <v>0.367538353675676</v>
      </c>
      <c r="W89" s="1">
        <v>0.424864450694591</v>
      </c>
      <c r="X89" s="1">
        <v>0.58494830818247301</v>
      </c>
      <c r="Y89" s="1">
        <v>0.59246880972893901</v>
      </c>
    </row>
    <row r="90" spans="1:25" x14ac:dyDescent="0.2">
      <c r="A90">
        <v>12</v>
      </c>
      <c r="B90" s="1">
        <v>0.36127146750128902</v>
      </c>
      <c r="C90" s="1">
        <v>0.51375243814935301</v>
      </c>
      <c r="D90" s="1">
        <v>0.230620262750307</v>
      </c>
      <c r="E90" s="1">
        <v>0.34471463390796597</v>
      </c>
      <c r="G90" s="1">
        <v>2.6424482313521101E-2</v>
      </c>
      <c r="H90" s="1">
        <v>7.4942176813145106E-2</v>
      </c>
      <c r="I90" s="1">
        <v>7.1708879666935496E-2</v>
      </c>
      <c r="J90" s="1">
        <v>0.15332699241875</v>
      </c>
      <c r="L90" s="1">
        <v>0.117919422658859</v>
      </c>
      <c r="M90" s="1">
        <v>0.185856012213273</v>
      </c>
      <c r="N90" s="1">
        <v>7.6354172002840004E-2</v>
      </c>
      <c r="O90" s="1">
        <v>0.16729102639946</v>
      </c>
      <c r="Q90" s="1">
        <v>4.3521240663015097E-2</v>
      </c>
      <c r="R90" s="1">
        <v>9.3365066623346302E-2</v>
      </c>
      <c r="S90" s="1">
        <v>9.8862267471926196E-2</v>
      </c>
      <c r="T90" s="1">
        <v>0.14104658896119401</v>
      </c>
      <c r="V90" s="1">
        <v>0.35802287535695498</v>
      </c>
      <c r="W90" s="1">
        <v>0.42313830346097298</v>
      </c>
      <c r="X90" s="1">
        <v>0.54800866298972695</v>
      </c>
      <c r="Y90" s="1">
        <v>0.570400202952135</v>
      </c>
    </row>
    <row r="91" spans="1:25" x14ac:dyDescent="0.2">
      <c r="A91">
        <v>13</v>
      </c>
      <c r="B91" s="1">
        <v>0.37755646416955801</v>
      </c>
      <c r="C91" s="1">
        <v>0.54819821534492696</v>
      </c>
      <c r="D91" s="1">
        <v>0.25474126646274903</v>
      </c>
      <c r="E91" s="1">
        <v>0.35635824274141698</v>
      </c>
      <c r="G91" s="1">
        <v>3.2759004168148302E-2</v>
      </c>
      <c r="H91" s="1">
        <v>7.9131579885520997E-2</v>
      </c>
      <c r="I91" s="1">
        <v>6.0393318040022202E-2</v>
      </c>
      <c r="J91" s="1">
        <v>0.113335036658292</v>
      </c>
      <c r="L91" s="1">
        <v>0.12393123569348199</v>
      </c>
      <c r="M91" s="1">
        <v>0.21429071068966299</v>
      </c>
      <c r="N91" s="1">
        <v>3.5031792511517501E-2</v>
      </c>
      <c r="O91" s="1">
        <v>9.3737761611416906E-2</v>
      </c>
      <c r="Q91" s="1">
        <v>4.2359727539048E-2</v>
      </c>
      <c r="R91" s="1">
        <v>8.6949376043872303E-2</v>
      </c>
      <c r="S91" s="1">
        <v>0.158074412296552</v>
      </c>
      <c r="T91" s="1">
        <v>0.193769137031024</v>
      </c>
      <c r="V91" s="1">
        <v>0.31568074360569898</v>
      </c>
      <c r="W91" s="1">
        <v>0.37750135358435999</v>
      </c>
      <c r="X91" s="1">
        <v>0.53162993931738001</v>
      </c>
      <c r="Y91" s="1">
        <v>0.58060975169158302</v>
      </c>
    </row>
    <row r="92" spans="1:25" x14ac:dyDescent="0.2">
      <c r="A92">
        <v>14</v>
      </c>
      <c r="B92" s="1">
        <v>0.175709737431434</v>
      </c>
      <c r="C92" s="1">
        <v>0.33031936256049099</v>
      </c>
      <c r="D92" s="1">
        <v>7.5727085804826205E-2</v>
      </c>
      <c r="E92" s="1">
        <v>0.13410451237394599</v>
      </c>
      <c r="L92" s="1">
        <v>7.1824572537539003E-2</v>
      </c>
      <c r="M92" s="1">
        <v>0.12501004625702</v>
      </c>
      <c r="N92" s="1">
        <v>1.37626608148153E-2</v>
      </c>
      <c r="O92" s="1">
        <v>2.3864697187272601E-2</v>
      </c>
      <c r="Q92" s="1">
        <v>5.9605895194012298E-2</v>
      </c>
      <c r="R92" s="1">
        <v>9.58866692603665E-2</v>
      </c>
      <c r="S92" s="1">
        <v>7.8795789689929702E-2</v>
      </c>
      <c r="T92" s="1">
        <v>9.5274061917077005E-2</v>
      </c>
      <c r="V92" s="1">
        <v>0.394885526223484</v>
      </c>
      <c r="W92" s="1">
        <v>0.44071627537075297</v>
      </c>
      <c r="X92" s="1">
        <v>0.43239466407257299</v>
      </c>
      <c r="Y92" s="1">
        <v>0.52317425018813202</v>
      </c>
    </row>
    <row r="93" spans="1:25" x14ac:dyDescent="0.2">
      <c r="A93" t="s">
        <v>14</v>
      </c>
      <c r="B93" s="1">
        <v>6.1205359305603738E-2</v>
      </c>
      <c r="C93" s="1">
        <v>9.3676229957564763E-2</v>
      </c>
      <c r="D93" s="1">
        <v>3.3945269642182675E-2</v>
      </c>
      <c r="E93" s="1">
        <v>7.6381648720507414E-2</v>
      </c>
    </row>
    <row r="94" spans="1:25" x14ac:dyDescent="0.2">
      <c r="A94">
        <v>1</v>
      </c>
      <c r="B94" s="1">
        <v>5.1971651360467899E-2</v>
      </c>
      <c r="C94" s="1">
        <v>5.7315024154959697E-2</v>
      </c>
      <c r="D94" s="1">
        <v>4.2442797534830899E-2</v>
      </c>
      <c r="E94" s="1">
        <v>7.9532900841029999E-2</v>
      </c>
    </row>
    <row r="95" spans="1:25" x14ac:dyDescent="0.2">
      <c r="A95">
        <v>2</v>
      </c>
      <c r="B95" s="1">
        <v>4.5819136084409899E-2</v>
      </c>
      <c r="C95" s="1">
        <v>5.1498338318217998E-2</v>
      </c>
      <c r="D95" s="1">
        <v>4.3387965232814601E-2</v>
      </c>
      <c r="E95" s="1">
        <v>8.0899310634363397E-2</v>
      </c>
    </row>
    <row r="96" spans="1:25" x14ac:dyDescent="0.2">
      <c r="A96">
        <v>3</v>
      </c>
      <c r="B96" s="1"/>
      <c r="C96" s="1"/>
      <c r="D96" s="1"/>
      <c r="E96" s="1"/>
    </row>
    <row r="97" spans="1:5" x14ac:dyDescent="0.2">
      <c r="A97">
        <v>4</v>
      </c>
      <c r="B97" s="1">
        <v>1.1698545630078E-2</v>
      </c>
      <c r="C97" s="1">
        <v>2.4252407810129901E-2</v>
      </c>
      <c r="D97" s="1">
        <v>2.8252966745881999E-2</v>
      </c>
      <c r="E97" s="1">
        <v>8.1033037500079702E-2</v>
      </c>
    </row>
    <row r="98" spans="1:5" x14ac:dyDescent="0.2">
      <c r="A98">
        <v>5</v>
      </c>
      <c r="B98" s="1">
        <v>2.4891351516913699E-3</v>
      </c>
      <c r="C98" s="1">
        <v>1.1777438124767801E-3</v>
      </c>
      <c r="D98" s="1">
        <v>8.7338140834900099E-4</v>
      </c>
      <c r="E98" s="1">
        <v>1.4674604393706801E-3</v>
      </c>
    </row>
    <row r="99" spans="1:5" x14ac:dyDescent="0.2">
      <c r="A99">
        <v>6</v>
      </c>
      <c r="B99" s="1">
        <v>5.6175537642986002E-2</v>
      </c>
      <c r="C99" s="1">
        <v>7.8672335275090405E-2</v>
      </c>
      <c r="D99" s="1">
        <v>2.4597084607875699E-2</v>
      </c>
      <c r="E99" s="1">
        <v>7.92498173581868E-2</v>
      </c>
    </row>
    <row r="100" spans="1:5" x14ac:dyDescent="0.2">
      <c r="A100">
        <v>7</v>
      </c>
      <c r="B100" s="1">
        <v>9.9883618402555205E-2</v>
      </c>
      <c r="C100" s="1">
        <v>0.144092311290869</v>
      </c>
      <c r="D100" s="1">
        <v>6.5232903119537E-2</v>
      </c>
      <c r="E100" s="1">
        <v>0.128367259493709</v>
      </c>
    </row>
    <row r="101" spans="1:5" x14ac:dyDescent="0.2">
      <c r="A101">
        <v>8</v>
      </c>
      <c r="B101" s="1">
        <v>4.7957988090301697E-2</v>
      </c>
      <c r="C101" s="1">
        <v>7.4919467016116403E-2</v>
      </c>
      <c r="D101" s="1">
        <v>1.9541751980404299E-2</v>
      </c>
      <c r="E101" s="1">
        <v>4.69077593847688E-2</v>
      </c>
    </row>
    <row r="102" spans="1:5" x14ac:dyDescent="0.2">
      <c r="A102">
        <v>9</v>
      </c>
      <c r="B102" s="1">
        <v>7.9282390177317197E-2</v>
      </c>
      <c r="C102" s="1">
        <v>0.114410146449831</v>
      </c>
      <c r="D102" s="1">
        <v>7.1010424722314405E-2</v>
      </c>
      <c r="E102" s="1">
        <v>0.157968220226329</v>
      </c>
    </row>
    <row r="103" spans="1:5" x14ac:dyDescent="0.2">
      <c r="A103">
        <v>10</v>
      </c>
      <c r="B103" s="1">
        <v>5.7226396157164502E-2</v>
      </c>
      <c r="C103" s="1">
        <v>0.10179087839126599</v>
      </c>
      <c r="D103" s="1">
        <v>1.7179393147022399E-2</v>
      </c>
      <c r="E103" s="1">
        <v>4.7987289700947101E-2</v>
      </c>
    </row>
    <row r="104" spans="1:5" x14ac:dyDescent="0.2">
      <c r="A104">
        <v>11</v>
      </c>
      <c r="B104" s="1">
        <v>2.9490041385996799E-2</v>
      </c>
      <c r="C104" s="1">
        <v>4.45055677694286E-2</v>
      </c>
      <c r="D104" s="1">
        <v>3.6212115201716601E-3</v>
      </c>
      <c r="E104" s="1">
        <v>4.6548925896622998E-3</v>
      </c>
    </row>
    <row r="105" spans="1:5" x14ac:dyDescent="0.2">
      <c r="A105">
        <v>12</v>
      </c>
      <c r="B105" s="1">
        <v>0.117919422658859</v>
      </c>
      <c r="C105" s="1">
        <v>0.185856012213273</v>
      </c>
      <c r="D105" s="1">
        <v>7.6354172002840004E-2</v>
      </c>
      <c r="E105" s="1">
        <v>0.16729102639946</v>
      </c>
    </row>
    <row r="106" spans="1:5" x14ac:dyDescent="0.2">
      <c r="A106">
        <v>13</v>
      </c>
      <c r="B106" s="1">
        <v>0.12393123569348199</v>
      </c>
      <c r="C106" s="1">
        <v>0.21429071068966299</v>
      </c>
      <c r="D106" s="1">
        <v>3.5031792511517501E-2</v>
      </c>
      <c r="E106" s="1">
        <v>9.3737761611416906E-2</v>
      </c>
    </row>
    <row r="107" spans="1:5" x14ac:dyDescent="0.2">
      <c r="A107">
        <v>14</v>
      </c>
      <c r="B107" s="1">
        <v>7.1824572537539003E-2</v>
      </c>
      <c r="C107" s="1">
        <v>0.12501004625702</v>
      </c>
      <c r="D107" s="1">
        <v>1.37626608148153E-2</v>
      </c>
      <c r="E107" s="1">
        <v>2.3864697187272601E-2</v>
      </c>
    </row>
    <row r="108" spans="1:5" x14ac:dyDescent="0.2">
      <c r="A108" t="s">
        <v>15</v>
      </c>
      <c r="B108" s="1">
        <v>1.7925222922588052E-2</v>
      </c>
      <c r="C108" s="1">
        <v>4.6434727553249927E-2</v>
      </c>
      <c r="D108" s="1">
        <v>6.3219573250691774E-2</v>
      </c>
      <c r="E108" s="1">
        <v>0.12155983667498291</v>
      </c>
    </row>
    <row r="109" spans="1:5" x14ac:dyDescent="0.2">
      <c r="A109">
        <v>1</v>
      </c>
      <c r="B109" s="1">
        <v>6.0901605364598998E-4</v>
      </c>
      <c r="C109" s="1">
        <v>1.05955188124933E-2</v>
      </c>
      <c r="D109" s="1">
        <v>5.3509232634777699E-2</v>
      </c>
      <c r="E109" s="1">
        <v>0.104769712006038</v>
      </c>
    </row>
    <row r="110" spans="1:5" x14ac:dyDescent="0.2">
      <c r="A110">
        <v>2</v>
      </c>
      <c r="B110" s="1">
        <v>8.4220188141135004E-4</v>
      </c>
      <c r="C110" s="1">
        <v>2.0599313031027301E-3</v>
      </c>
      <c r="D110" s="1">
        <v>2.2975109451750401E-2</v>
      </c>
      <c r="E110" s="1">
        <v>8.91573661098779E-2</v>
      </c>
    </row>
    <row r="111" spans="1:5" x14ac:dyDescent="0.2">
      <c r="A111">
        <v>3</v>
      </c>
      <c r="B111" s="1">
        <v>6.2436770027638798E-3</v>
      </c>
      <c r="C111" s="1">
        <v>2.2491802554996401E-2</v>
      </c>
      <c r="D111" s="1">
        <v>3.9418617210686499E-2</v>
      </c>
      <c r="E111" s="1">
        <v>8.6674959515236294E-2</v>
      </c>
    </row>
    <row r="112" spans="1:5" x14ac:dyDescent="0.2">
      <c r="A112">
        <v>4</v>
      </c>
      <c r="B112" s="1">
        <v>2.3263511812859701E-3</v>
      </c>
      <c r="C112" s="1">
        <v>7.9280823247826794E-3</v>
      </c>
      <c r="D112" s="1">
        <v>6.9789698558990997E-3</v>
      </c>
      <c r="E112" s="1">
        <v>4.9653001297386597E-2</v>
      </c>
    </row>
    <row r="113" spans="1:5" x14ac:dyDescent="0.2">
      <c r="A113">
        <v>5</v>
      </c>
      <c r="B113" s="1">
        <v>1.4527395917586099E-2</v>
      </c>
      <c r="C113" s="1">
        <v>2.4499118304138701E-2</v>
      </c>
      <c r="D113" s="1">
        <v>8.3208324732162706E-2</v>
      </c>
      <c r="E113" s="1">
        <v>0.17820231783224899</v>
      </c>
    </row>
    <row r="114" spans="1:5" x14ac:dyDescent="0.2">
      <c r="A114">
        <v>6</v>
      </c>
      <c r="B114" s="1">
        <v>2.4474270268502098E-2</v>
      </c>
      <c r="C114" s="1">
        <v>5.6202240309283301E-2</v>
      </c>
      <c r="D114" s="1">
        <v>8.5984430159970704E-2</v>
      </c>
      <c r="E114" s="1">
        <v>0.15390899338575501</v>
      </c>
    </row>
    <row r="115" spans="1:5" x14ac:dyDescent="0.2">
      <c r="A115">
        <v>7</v>
      </c>
      <c r="B115" s="1">
        <v>1.16972171568376E-2</v>
      </c>
      <c r="C115" s="1">
        <v>4.9988128991105003E-2</v>
      </c>
      <c r="D115" s="1">
        <v>6.9542677649009302E-2</v>
      </c>
      <c r="E115" s="1">
        <v>0.127477937290951</v>
      </c>
    </row>
    <row r="116" spans="1:5" x14ac:dyDescent="0.2">
      <c r="A116">
        <v>8</v>
      </c>
      <c r="B116" s="1">
        <v>3.2438008366997999E-2</v>
      </c>
      <c r="C116" s="1">
        <v>7.7914697582228104E-2</v>
      </c>
      <c r="D116" s="1">
        <v>9.1458978205108704E-2</v>
      </c>
      <c r="E116" s="1">
        <v>0.142315477572803</v>
      </c>
    </row>
    <row r="117" spans="1:5" x14ac:dyDescent="0.2">
      <c r="A117">
        <v>9</v>
      </c>
      <c r="B117" s="1">
        <v>2.33424113908609E-2</v>
      </c>
      <c r="C117" s="1">
        <v>5.8161201305853602E-2</v>
      </c>
      <c r="D117" s="1">
        <v>8.5365770085404205E-2</v>
      </c>
      <c r="E117" s="1">
        <v>0.12729762738073599</v>
      </c>
    </row>
    <row r="118" spans="1:5" x14ac:dyDescent="0.2">
      <c r="A118">
        <v>10</v>
      </c>
      <c r="B118" s="1">
        <v>1.6982475305623499E-2</v>
      </c>
      <c r="C118" s="1">
        <v>4.9557507929449303E-2</v>
      </c>
      <c r="D118" s="1">
        <v>7.2670361751853693E-2</v>
      </c>
      <c r="E118" s="1">
        <v>0.11328330751985601</v>
      </c>
    </row>
    <row r="119" spans="1:5" x14ac:dyDescent="0.2">
      <c r="A119">
        <v>11</v>
      </c>
      <c r="B119" s="1">
        <v>4.0361386986459899E-2</v>
      </c>
      <c r="C119" s="1">
        <v>9.0179472076149805E-2</v>
      </c>
      <c r="D119" s="1">
        <v>7.8639782815412299E-2</v>
      </c>
      <c r="E119" s="1">
        <v>0.14087514778684701</v>
      </c>
    </row>
    <row r="120" spans="1:5" x14ac:dyDescent="0.2">
      <c r="A120">
        <v>12</v>
      </c>
      <c r="B120" s="1">
        <v>2.6424482313521101E-2</v>
      </c>
      <c r="C120" s="1">
        <v>7.4942176813145106E-2</v>
      </c>
      <c r="D120" s="1">
        <v>7.1708879666935496E-2</v>
      </c>
      <c r="E120" s="1">
        <v>0.15332699241875</v>
      </c>
    </row>
    <row r="121" spans="1:5" x14ac:dyDescent="0.2">
      <c r="A121">
        <v>13</v>
      </c>
      <c r="B121" s="1">
        <v>3.2759004168148302E-2</v>
      </c>
      <c r="C121" s="1">
        <v>7.9131579885520997E-2</v>
      </c>
      <c r="D121" s="1">
        <v>6.0393318040022202E-2</v>
      </c>
      <c r="E121" s="1">
        <v>0.113335036658292</v>
      </c>
    </row>
    <row r="122" spans="1:5" x14ac:dyDescent="0.2">
      <c r="A122">
        <v>14</v>
      </c>
    </row>
  </sheetData>
  <mergeCells count="3">
    <mergeCell ref="L1:O1"/>
    <mergeCell ref="G1:J1"/>
    <mergeCell ref="B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7"/>
  <sheetViews>
    <sheetView workbookViewId="0">
      <selection activeCell="E4" sqref="A1:G437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 s="2">
        <v>11.133078798978</v>
      </c>
      <c r="C2" s="2">
        <v>0.87956949290035702</v>
      </c>
      <c r="D2" s="2">
        <v>3.2949216243284001E-2</v>
      </c>
      <c r="E2" s="2">
        <v>2.2936770488385401</v>
      </c>
      <c r="F2" t="s">
        <v>7</v>
      </c>
      <c r="G2" t="s">
        <v>8</v>
      </c>
    </row>
    <row r="3" spans="1:7" x14ac:dyDescent="0.2">
      <c r="A3">
        <v>2</v>
      </c>
      <c r="B3" s="2">
        <v>11.885263364251401</v>
      </c>
      <c r="C3" s="2">
        <v>0.63590230988681296</v>
      </c>
      <c r="D3" s="2">
        <v>1.5780128174588098E-2</v>
      </c>
      <c r="E3" s="2">
        <v>2.25447422192277</v>
      </c>
      <c r="F3" t="s">
        <v>7</v>
      </c>
      <c r="G3" t="s">
        <v>8</v>
      </c>
    </row>
    <row r="4" spans="1:7" x14ac:dyDescent="0.2">
      <c r="A4">
        <v>3</v>
      </c>
      <c r="B4" s="2">
        <v>16.649295682043601</v>
      </c>
      <c r="C4" s="2">
        <v>-0.35870048974739099</v>
      </c>
      <c r="D4" s="2">
        <v>1.0887359411036499E-2</v>
      </c>
      <c r="E4" s="2">
        <v>2.1354725682793001</v>
      </c>
      <c r="F4" t="s">
        <v>7</v>
      </c>
      <c r="G4" t="s">
        <v>8</v>
      </c>
    </row>
    <row r="5" spans="1:7" x14ac:dyDescent="0.2">
      <c r="A5">
        <v>4</v>
      </c>
      <c r="B5" s="2">
        <v>13.526987871041401</v>
      </c>
      <c r="C5" s="2">
        <v>0.21593177996608301</v>
      </c>
      <c r="D5" s="2">
        <v>9.62684500219191E-3</v>
      </c>
      <c r="E5" s="2">
        <v>2.1355866242194401</v>
      </c>
      <c r="F5" t="s">
        <v>7</v>
      </c>
      <c r="G5" t="s">
        <v>8</v>
      </c>
    </row>
    <row r="6" spans="1:7" x14ac:dyDescent="0.2">
      <c r="A6">
        <v>5</v>
      </c>
      <c r="B6" s="2">
        <v>9.9298472831348992</v>
      </c>
      <c r="C6" s="2">
        <v>0.76084653230321597</v>
      </c>
      <c r="D6" s="2">
        <v>0.41565881807307498</v>
      </c>
      <c r="E6" s="2">
        <v>1.7161695590213</v>
      </c>
      <c r="F6" t="s">
        <v>7</v>
      </c>
      <c r="G6" t="s">
        <v>8</v>
      </c>
    </row>
    <row r="7" spans="1:7" x14ac:dyDescent="0.2">
      <c r="A7">
        <v>6</v>
      </c>
      <c r="B7" s="2">
        <v>7.7607150748644402</v>
      </c>
      <c r="C7" s="2">
        <v>0.91246857287389305</v>
      </c>
      <c r="D7" s="2">
        <v>0.511863976369201</v>
      </c>
      <c r="E7" s="2">
        <v>1.5778511164701801</v>
      </c>
      <c r="F7" t="s">
        <v>7</v>
      </c>
      <c r="G7" t="s">
        <v>8</v>
      </c>
    </row>
    <row r="8" spans="1:7" x14ac:dyDescent="0.2">
      <c r="A8">
        <v>7</v>
      </c>
      <c r="B8" s="2">
        <v>4.0571478029360897</v>
      </c>
      <c r="C8" s="2">
        <v>1.5753578218931801</v>
      </c>
      <c r="D8" s="2">
        <v>0.50805602375313397</v>
      </c>
      <c r="E8" s="2">
        <v>1.70789536910338</v>
      </c>
      <c r="F8" t="s">
        <v>7</v>
      </c>
      <c r="G8" t="s">
        <v>8</v>
      </c>
    </row>
    <row r="9" spans="1:7" x14ac:dyDescent="0.2">
      <c r="A9">
        <v>8</v>
      </c>
      <c r="B9" s="2">
        <v>0.75162045260520405</v>
      </c>
      <c r="C9" s="2">
        <v>3.39729362020329</v>
      </c>
      <c r="D9" s="2">
        <v>0.32482145865554901</v>
      </c>
      <c r="E9" s="2">
        <v>1.71701533730795</v>
      </c>
      <c r="F9" t="s">
        <v>7</v>
      </c>
      <c r="G9" t="s">
        <v>8</v>
      </c>
    </row>
    <row r="10" spans="1:7" x14ac:dyDescent="0.2">
      <c r="A10">
        <v>9</v>
      </c>
      <c r="B10" s="2">
        <v>0.67866945748544605</v>
      </c>
      <c r="C10" s="2">
        <v>3.43159963751806</v>
      </c>
      <c r="D10" s="2">
        <v>0.21301257198884799</v>
      </c>
      <c r="E10" s="2">
        <v>1.6995434888371199</v>
      </c>
      <c r="F10" t="s">
        <v>7</v>
      </c>
      <c r="G10" t="s">
        <v>8</v>
      </c>
    </row>
    <row r="11" spans="1:7" x14ac:dyDescent="0.2">
      <c r="A11">
        <v>10</v>
      </c>
      <c r="B11" s="2">
        <v>0.569116343502724</v>
      </c>
      <c r="C11" s="2">
        <v>3.6964651608066998</v>
      </c>
      <c r="D11" s="2">
        <v>9.5115521820684196E-2</v>
      </c>
      <c r="E11" s="2">
        <v>1.8499154192137801</v>
      </c>
      <c r="F11" t="s">
        <v>7</v>
      </c>
      <c r="G11" t="s">
        <v>8</v>
      </c>
    </row>
    <row r="12" spans="1:7" x14ac:dyDescent="0.2">
      <c r="A12">
        <v>12</v>
      </c>
      <c r="B12" s="2">
        <v>8.9067282265306993</v>
      </c>
      <c r="C12" s="2">
        <v>0.56656309250193004</v>
      </c>
      <c r="D12" s="2">
        <v>2.3970537839794099E-2</v>
      </c>
      <c r="E12" s="2">
        <v>2.13339807151922</v>
      </c>
      <c r="F12" t="s">
        <v>7</v>
      </c>
      <c r="G12" t="s">
        <v>8</v>
      </c>
    </row>
    <row r="13" spans="1:7" x14ac:dyDescent="0.2">
      <c r="A13">
        <v>13</v>
      </c>
      <c r="B13" s="2">
        <v>0.42289388878455197</v>
      </c>
      <c r="C13" s="2">
        <v>4.0044630266087902</v>
      </c>
      <c r="D13" s="2">
        <v>0.198308846758944</v>
      </c>
      <c r="E13" s="2">
        <v>1.7178795341334201</v>
      </c>
      <c r="F13" t="s">
        <v>7</v>
      </c>
      <c r="G13" t="s">
        <v>8</v>
      </c>
    </row>
    <row r="14" spans="1:7" x14ac:dyDescent="0.2">
      <c r="A14">
        <v>14</v>
      </c>
      <c r="B14" s="2">
        <v>0.51276121266963803</v>
      </c>
      <c r="C14" s="2">
        <v>3.9272057643178</v>
      </c>
      <c r="D14" s="2">
        <v>0.22445069540652701</v>
      </c>
      <c r="E14" s="2">
        <v>1.87389767523121</v>
      </c>
      <c r="F14" t="s">
        <v>7</v>
      </c>
      <c r="G14" t="s">
        <v>8</v>
      </c>
    </row>
    <row r="15" spans="1:7" x14ac:dyDescent="0.2">
      <c r="A15">
        <v>1</v>
      </c>
      <c r="B15" s="2">
        <v>64.042223251745895</v>
      </c>
      <c r="C15" s="2">
        <v>0.2751227750811</v>
      </c>
      <c r="D15" s="2">
        <v>2.04842485933173E-3</v>
      </c>
      <c r="E15" s="2">
        <v>9.6195398364596496</v>
      </c>
      <c r="F15" t="s">
        <v>9</v>
      </c>
      <c r="G15" t="s">
        <v>8</v>
      </c>
    </row>
    <row r="16" spans="1:7" x14ac:dyDescent="0.2">
      <c r="A16">
        <v>2</v>
      </c>
      <c r="B16" s="2">
        <v>56.538999165342901</v>
      </c>
      <c r="C16" s="2">
        <v>0.63985031433583694</v>
      </c>
      <c r="D16" s="2">
        <v>1.12567289418396E-2</v>
      </c>
      <c r="E16" s="2">
        <v>10.043111575996001</v>
      </c>
      <c r="F16" t="s">
        <v>9</v>
      </c>
      <c r="G16" t="s">
        <v>8</v>
      </c>
    </row>
    <row r="17" spans="1:7" x14ac:dyDescent="0.2">
      <c r="A17">
        <v>3</v>
      </c>
      <c r="B17" s="2">
        <v>67.714677021853106</v>
      </c>
      <c r="C17" s="2">
        <v>7.2589025785682604E-2</v>
      </c>
      <c r="D17" s="2">
        <v>1.8408449544842401E-4</v>
      </c>
      <c r="E17" s="2">
        <v>9.4315532827871493</v>
      </c>
      <c r="F17" t="s">
        <v>9</v>
      </c>
      <c r="G17" t="s">
        <v>8</v>
      </c>
    </row>
    <row r="18" spans="1:7" x14ac:dyDescent="0.2">
      <c r="A18">
        <v>4</v>
      </c>
      <c r="B18" s="2">
        <v>61.267560281359003</v>
      </c>
      <c r="C18" s="2">
        <v>0.33241850134977402</v>
      </c>
      <c r="D18" s="2">
        <v>8.0800746160171397E-3</v>
      </c>
      <c r="E18" s="2">
        <v>9.6063221064502002</v>
      </c>
      <c r="F18" t="s">
        <v>9</v>
      </c>
      <c r="G18" t="s">
        <v>8</v>
      </c>
    </row>
    <row r="19" spans="1:7" x14ac:dyDescent="0.2">
      <c r="A19">
        <v>5</v>
      </c>
      <c r="B19" s="2">
        <v>54.839678483911896</v>
      </c>
      <c r="C19" s="2">
        <v>0.47462716557128998</v>
      </c>
      <c r="D19" s="2">
        <v>6.2166737745801101E-2</v>
      </c>
      <c r="E19" s="2">
        <v>8.9609216921150896</v>
      </c>
      <c r="F19" t="s">
        <v>9</v>
      </c>
      <c r="G19" t="s">
        <v>8</v>
      </c>
    </row>
    <row r="20" spans="1:7" x14ac:dyDescent="0.2">
      <c r="A20">
        <v>6</v>
      </c>
      <c r="B20" s="2">
        <v>48.8995785464096</v>
      </c>
      <c r="C20" s="2">
        <v>0.47570331250243603</v>
      </c>
      <c r="D20" s="2">
        <v>5.4133893747253199E-2</v>
      </c>
      <c r="E20" s="2">
        <v>8.6592625280981199</v>
      </c>
      <c r="F20" t="s">
        <v>9</v>
      </c>
      <c r="G20" t="s">
        <v>8</v>
      </c>
    </row>
    <row r="21" spans="1:7" x14ac:dyDescent="0.2">
      <c r="A21">
        <v>7</v>
      </c>
      <c r="B21" s="2">
        <v>50.602606701700601</v>
      </c>
      <c r="C21" s="2">
        <v>0.39076111928422103</v>
      </c>
      <c r="D21" s="2">
        <v>8.6002479133746201E-2</v>
      </c>
      <c r="E21" s="2">
        <v>8.6039496067740693</v>
      </c>
      <c r="F21" t="s">
        <v>9</v>
      </c>
      <c r="G21" t="s">
        <v>8</v>
      </c>
    </row>
    <row r="22" spans="1:7" x14ac:dyDescent="0.2">
      <c r="A22">
        <v>8</v>
      </c>
      <c r="B22" s="2">
        <v>32.38321039182</v>
      </c>
      <c r="C22" s="2">
        <v>0.871635857586195</v>
      </c>
      <c r="D22" s="2">
        <v>4.04095601675818E-2</v>
      </c>
      <c r="E22" s="2">
        <v>8.8855903172730493</v>
      </c>
      <c r="F22" t="s">
        <v>9</v>
      </c>
      <c r="G22" t="s">
        <v>8</v>
      </c>
    </row>
    <row r="23" spans="1:7" x14ac:dyDescent="0.2">
      <c r="A23">
        <v>9</v>
      </c>
      <c r="B23" s="2">
        <v>12.4473044479872</v>
      </c>
      <c r="C23" s="2">
        <v>1.9239410962421599</v>
      </c>
      <c r="D23" s="2">
        <v>4.3434521785153203E-2</v>
      </c>
      <c r="E23" s="2">
        <v>8.6979905202261492</v>
      </c>
      <c r="F23" t="s">
        <v>9</v>
      </c>
      <c r="G23" t="s">
        <v>8</v>
      </c>
    </row>
    <row r="24" spans="1:7" x14ac:dyDescent="0.2">
      <c r="A24">
        <v>10</v>
      </c>
      <c r="B24" s="2">
        <v>15.6035877460835</v>
      </c>
      <c r="C24" s="2">
        <v>1.69553730989016</v>
      </c>
      <c r="D24" s="2">
        <v>1.9933679691276102E-2</v>
      </c>
      <c r="E24" s="2">
        <v>9.0348416352490197</v>
      </c>
      <c r="F24" t="s">
        <v>9</v>
      </c>
      <c r="G24" t="s">
        <v>8</v>
      </c>
    </row>
    <row r="25" spans="1:7" x14ac:dyDescent="0.2">
      <c r="A25">
        <v>11</v>
      </c>
      <c r="B25" s="2">
        <v>2.8362881228821499</v>
      </c>
      <c r="C25" s="2">
        <v>3.6174593424978001</v>
      </c>
      <c r="D25" s="2">
        <v>2.3859939590873201E-2</v>
      </c>
      <c r="E25" s="2">
        <v>8.6182956521799898</v>
      </c>
      <c r="F25" t="s">
        <v>9</v>
      </c>
      <c r="G25" t="s">
        <v>8</v>
      </c>
    </row>
    <row r="26" spans="1:7" x14ac:dyDescent="0.2">
      <c r="A26">
        <v>12</v>
      </c>
      <c r="B26" s="2">
        <v>10.7019527470996</v>
      </c>
      <c r="C26" s="2">
        <v>2.1266603536428099</v>
      </c>
      <c r="D26" s="2">
        <v>4.3521240663015097E-2</v>
      </c>
      <c r="E26" s="2">
        <v>8.9608052774981797</v>
      </c>
      <c r="F26" t="s">
        <v>9</v>
      </c>
      <c r="G26" t="s">
        <v>8</v>
      </c>
    </row>
    <row r="27" spans="1:7" x14ac:dyDescent="0.2">
      <c r="A27">
        <v>13</v>
      </c>
      <c r="B27" s="2">
        <v>4.2098684314710297</v>
      </c>
      <c r="C27" s="2">
        <v>3.2024305064240699</v>
      </c>
      <c r="D27" s="2">
        <v>4.2359727539048E-2</v>
      </c>
      <c r="E27" s="2">
        <v>8.66174344577143</v>
      </c>
      <c r="F27" t="s">
        <v>9</v>
      </c>
      <c r="G27" t="s">
        <v>8</v>
      </c>
    </row>
    <row r="28" spans="1:7" x14ac:dyDescent="0.2">
      <c r="A28">
        <v>14</v>
      </c>
      <c r="B28" s="2">
        <v>7.6124953611860899</v>
      </c>
      <c r="C28" s="2">
        <v>2.5547653860097399</v>
      </c>
      <c r="D28" s="2">
        <v>5.9605895194012298E-2</v>
      </c>
      <c r="E28" s="2">
        <v>8.9021773590365907</v>
      </c>
      <c r="F28" t="s">
        <v>9</v>
      </c>
      <c r="G28" t="s">
        <v>8</v>
      </c>
    </row>
    <row r="29" spans="1:7" x14ac:dyDescent="0.2">
      <c r="A29">
        <v>1</v>
      </c>
      <c r="B29" s="2">
        <v>72.197660918127596</v>
      </c>
      <c r="C29" s="2">
        <v>-0.430892725458766</v>
      </c>
      <c r="D29" s="2">
        <v>2.9679139899548902E-3</v>
      </c>
      <c r="E29" s="2">
        <v>12.8524649120387</v>
      </c>
      <c r="F29" t="s">
        <v>10</v>
      </c>
      <c r="G29" t="s">
        <v>8</v>
      </c>
    </row>
    <row r="30" spans="1:7" x14ac:dyDescent="0.2">
      <c r="A30">
        <v>2</v>
      </c>
      <c r="B30" s="2">
        <v>77.371119594359499</v>
      </c>
      <c r="C30" s="2">
        <v>-0.62287133348614099</v>
      </c>
      <c r="D30" s="2">
        <v>5.2957000053529503E-3</v>
      </c>
      <c r="E30" s="2">
        <v>12.8258455537445</v>
      </c>
      <c r="F30" t="s">
        <v>10</v>
      </c>
      <c r="G30" t="s">
        <v>8</v>
      </c>
    </row>
    <row r="31" spans="1:7" x14ac:dyDescent="0.2">
      <c r="A31">
        <v>3</v>
      </c>
      <c r="B31" s="2">
        <v>142.144613634439</v>
      </c>
      <c r="C31" s="2">
        <v>-2.3294664861448</v>
      </c>
      <c r="D31" s="2">
        <v>0.14925096435053201</v>
      </c>
      <c r="E31" s="2">
        <v>11.7715491910085</v>
      </c>
      <c r="F31" t="s">
        <v>10</v>
      </c>
      <c r="G31" t="s">
        <v>8</v>
      </c>
    </row>
    <row r="32" spans="1:7" x14ac:dyDescent="0.2">
      <c r="A32">
        <v>4</v>
      </c>
      <c r="B32" s="2">
        <v>114.75113693545001</v>
      </c>
      <c r="C32" s="2">
        <v>-1.72526043307455</v>
      </c>
      <c r="D32" s="2">
        <v>5.85131493931524E-2</v>
      </c>
      <c r="E32" s="2">
        <v>12.594678935027201</v>
      </c>
      <c r="F32" t="s">
        <v>10</v>
      </c>
      <c r="G32" t="s">
        <v>8</v>
      </c>
    </row>
    <row r="33" spans="1:7" x14ac:dyDescent="0.2">
      <c r="A33">
        <v>5</v>
      </c>
      <c r="B33" s="2">
        <v>24.707021249448399</v>
      </c>
      <c r="C33" s="2">
        <v>2.3274881268296799</v>
      </c>
      <c r="D33" s="2">
        <v>0.184272015700195</v>
      </c>
      <c r="E33" s="2">
        <v>12.204505257798299</v>
      </c>
      <c r="F33" t="s">
        <v>10</v>
      </c>
      <c r="G33" t="s">
        <v>8</v>
      </c>
    </row>
    <row r="34" spans="1:7" x14ac:dyDescent="0.2">
      <c r="A34">
        <v>6</v>
      </c>
      <c r="B34" s="2">
        <v>21.1908949373077</v>
      </c>
      <c r="C34" s="2">
        <v>1.7355608193674401</v>
      </c>
      <c r="D34" s="2">
        <v>0.30826491116140903</v>
      </c>
      <c r="E34" s="2">
        <v>10.8193469999119</v>
      </c>
      <c r="F34" t="s">
        <v>10</v>
      </c>
      <c r="G34" t="s">
        <v>8</v>
      </c>
    </row>
    <row r="35" spans="1:7" x14ac:dyDescent="0.2">
      <c r="A35">
        <v>7</v>
      </c>
      <c r="B35" s="2">
        <v>20.675563094211501</v>
      </c>
      <c r="C35" s="2">
        <v>1.5394711522489499</v>
      </c>
      <c r="D35" s="2">
        <v>0.41592646143404199</v>
      </c>
      <c r="E35" s="2">
        <v>9.49742856100357</v>
      </c>
      <c r="F35" t="s">
        <v>10</v>
      </c>
      <c r="G35" t="s">
        <v>8</v>
      </c>
    </row>
    <row r="36" spans="1:7" x14ac:dyDescent="0.2">
      <c r="A36">
        <v>8</v>
      </c>
      <c r="B36" s="2">
        <v>2.2198211693945198</v>
      </c>
      <c r="C36" s="2">
        <v>3.9429947654451798</v>
      </c>
      <c r="D36" s="2">
        <v>0.44246848129508798</v>
      </c>
      <c r="E36" s="2">
        <v>9.6429215567141906</v>
      </c>
      <c r="F36" t="s">
        <v>10</v>
      </c>
      <c r="G36" t="s">
        <v>8</v>
      </c>
    </row>
    <row r="37" spans="1:7" x14ac:dyDescent="0.2">
      <c r="A37">
        <v>9</v>
      </c>
      <c r="B37" s="2">
        <v>0.60288068180170296</v>
      </c>
      <c r="C37" s="2">
        <v>5.3261890211870098</v>
      </c>
      <c r="D37" s="2">
        <v>0.41760063827402299</v>
      </c>
      <c r="E37" s="2">
        <v>9.8158185961050108</v>
      </c>
      <c r="F37" t="s">
        <v>10</v>
      </c>
      <c r="G37" t="s">
        <v>8</v>
      </c>
    </row>
    <row r="38" spans="1:7" x14ac:dyDescent="0.2">
      <c r="A38">
        <v>10</v>
      </c>
      <c r="B38" s="2">
        <v>0.16689906882498001</v>
      </c>
      <c r="C38" s="2">
        <v>6.7358898333324104</v>
      </c>
      <c r="D38" s="2">
        <v>0.34448926036495903</v>
      </c>
      <c r="E38" s="2">
        <v>10.106335060891899</v>
      </c>
      <c r="F38" t="s">
        <v>10</v>
      </c>
      <c r="G38" t="s">
        <v>8</v>
      </c>
    </row>
    <row r="39" spans="1:7" x14ac:dyDescent="0.2">
      <c r="A39">
        <v>11</v>
      </c>
      <c r="B39" s="2">
        <v>0.12515783227913799</v>
      </c>
      <c r="C39" s="2">
        <v>7.0925346190295802</v>
      </c>
      <c r="D39" s="2">
        <v>0.367538353675676</v>
      </c>
      <c r="E39" s="2">
        <v>9.8966492094022005</v>
      </c>
      <c r="F39" t="s">
        <v>10</v>
      </c>
      <c r="G39" t="s">
        <v>8</v>
      </c>
    </row>
    <row r="40" spans="1:7" x14ac:dyDescent="0.2">
      <c r="A40">
        <v>12</v>
      </c>
      <c r="B40" s="2">
        <v>0.10279462689279401</v>
      </c>
      <c r="C40" s="2">
        <v>7.3346284653594198</v>
      </c>
      <c r="D40" s="2">
        <v>0.35802287535695498</v>
      </c>
      <c r="E40" s="2">
        <v>10.066537373181699</v>
      </c>
      <c r="F40" t="s">
        <v>10</v>
      </c>
      <c r="G40" t="s">
        <v>8</v>
      </c>
    </row>
    <row r="41" spans="1:7" x14ac:dyDescent="0.2">
      <c r="A41">
        <v>13</v>
      </c>
      <c r="B41" s="2">
        <v>0.25103633504373701</v>
      </c>
      <c r="C41" s="2">
        <v>6.3610174322629902</v>
      </c>
      <c r="D41" s="2">
        <v>0.31568074360569898</v>
      </c>
      <c r="E41" s="2">
        <v>10.3623776991514</v>
      </c>
      <c r="F41" t="s">
        <v>10</v>
      </c>
      <c r="G41" t="s">
        <v>8</v>
      </c>
    </row>
    <row r="42" spans="1:7" x14ac:dyDescent="0.2">
      <c r="A42">
        <v>14</v>
      </c>
      <c r="B42" s="2">
        <v>0.22449887374934899</v>
      </c>
      <c r="C42" s="2">
        <v>6.5439286935004102</v>
      </c>
      <c r="D42" s="2">
        <v>0.394885526223484</v>
      </c>
      <c r="E42" s="2">
        <v>10.629554319551</v>
      </c>
      <c r="F42" t="s">
        <v>10</v>
      </c>
      <c r="G42" t="s">
        <v>8</v>
      </c>
    </row>
    <row r="43" spans="1:7" x14ac:dyDescent="0.2">
      <c r="A43">
        <v>1</v>
      </c>
      <c r="B43" s="2">
        <v>11.571312257886699</v>
      </c>
      <c r="C43" s="2">
        <v>0.12026329369482799</v>
      </c>
      <c r="D43" s="2">
        <v>5.7956233378809595E-4</v>
      </c>
      <c r="E43" s="2">
        <v>1.4199887583422299</v>
      </c>
      <c r="F43" t="s">
        <v>11</v>
      </c>
      <c r="G43" t="s">
        <v>8</v>
      </c>
    </row>
    <row r="44" spans="1:7" x14ac:dyDescent="0.2">
      <c r="A44">
        <v>2</v>
      </c>
      <c r="B44" s="2">
        <v>11.8983697268449</v>
      </c>
      <c r="C44" s="2">
        <v>1.52849944070284E-2</v>
      </c>
      <c r="D44" s="2">
        <v>9.7676247972141608E-6</v>
      </c>
      <c r="E44" s="2">
        <v>1.42150529666355</v>
      </c>
      <c r="F44" t="s">
        <v>11</v>
      </c>
      <c r="G44" t="s">
        <v>8</v>
      </c>
    </row>
    <row r="45" spans="1:7" x14ac:dyDescent="0.2">
      <c r="A45">
        <v>3</v>
      </c>
      <c r="B45" s="2">
        <v>15.775116279003999</v>
      </c>
      <c r="C45" s="2">
        <v>-0.75122580260287497</v>
      </c>
      <c r="D45" s="2">
        <v>8.2759958805606104E-2</v>
      </c>
      <c r="E45" s="2">
        <v>1.3455727821350201</v>
      </c>
      <c r="F45" t="s">
        <v>11</v>
      </c>
      <c r="G45" t="s">
        <v>8</v>
      </c>
    </row>
    <row r="46" spans="1:7" x14ac:dyDescent="0.2">
      <c r="A46">
        <v>4</v>
      </c>
      <c r="B46" s="2">
        <v>11.0548635376253</v>
      </c>
      <c r="C46" s="2">
        <v>0.21230983224908501</v>
      </c>
      <c r="D46" s="2">
        <v>4.9055611960152502E-3</v>
      </c>
      <c r="E46" s="2">
        <v>1.4192915206814001</v>
      </c>
      <c r="F46" t="s">
        <v>11</v>
      </c>
      <c r="G46" t="s">
        <v>8</v>
      </c>
    </row>
    <row r="47" spans="1:7" x14ac:dyDescent="0.2">
      <c r="A47">
        <v>5</v>
      </c>
      <c r="B47" s="2">
        <v>9.6173931717470893</v>
      </c>
      <c r="C47" s="2">
        <v>0.451282070207639</v>
      </c>
      <c r="D47" s="2">
        <v>7.9685758092475398E-2</v>
      </c>
      <c r="E47" s="2">
        <v>1.2756856752152299</v>
      </c>
      <c r="F47" t="s">
        <v>11</v>
      </c>
      <c r="G47" t="s">
        <v>8</v>
      </c>
    </row>
    <row r="48" spans="1:7" x14ac:dyDescent="0.2">
      <c r="A48">
        <v>6</v>
      </c>
      <c r="B48" s="2">
        <v>8.9305471413711608</v>
      </c>
      <c r="C48" s="2">
        <v>0.46005667295146202</v>
      </c>
      <c r="D48" s="2">
        <v>0.17058458658154699</v>
      </c>
      <c r="E48" s="2">
        <v>1.21834708782301</v>
      </c>
      <c r="F48" t="s">
        <v>11</v>
      </c>
      <c r="G48" t="s">
        <v>8</v>
      </c>
    </row>
    <row r="49" spans="1:7" x14ac:dyDescent="0.2">
      <c r="A49">
        <v>7</v>
      </c>
      <c r="B49" s="2">
        <v>6.02574658573264</v>
      </c>
      <c r="C49" s="2">
        <v>0.87231131643357895</v>
      </c>
      <c r="D49" s="2">
        <v>0.246514916338088</v>
      </c>
      <c r="E49" s="2">
        <v>1.0847391874319601</v>
      </c>
      <c r="F49" t="s">
        <v>11</v>
      </c>
      <c r="G49" t="s">
        <v>8</v>
      </c>
    </row>
    <row r="50" spans="1:7" x14ac:dyDescent="0.2">
      <c r="A50">
        <v>8</v>
      </c>
      <c r="B50" s="2">
        <v>2.54993459490619</v>
      </c>
      <c r="C50" s="2">
        <v>1.7967779883586099</v>
      </c>
      <c r="D50" s="2">
        <v>0.103801530899806</v>
      </c>
      <c r="E50" s="2">
        <v>1.16810759319869</v>
      </c>
      <c r="F50" t="s">
        <v>11</v>
      </c>
      <c r="G50" t="s">
        <v>8</v>
      </c>
    </row>
    <row r="51" spans="1:7" x14ac:dyDescent="0.2">
      <c r="A51">
        <v>9</v>
      </c>
      <c r="B51" s="2">
        <v>6.5683576950056297</v>
      </c>
      <c r="C51" s="2">
        <v>0.68376179866959297</v>
      </c>
      <c r="D51" s="2">
        <v>5.7262613569399297E-3</v>
      </c>
      <c r="E51" s="2">
        <v>1.3441715584690199</v>
      </c>
      <c r="F51" t="s">
        <v>11</v>
      </c>
      <c r="G51" t="s">
        <v>8</v>
      </c>
    </row>
    <row r="52" spans="1:7" x14ac:dyDescent="0.2">
      <c r="A52">
        <v>10</v>
      </c>
      <c r="B52" s="2">
        <v>1.3118992049815901</v>
      </c>
      <c r="C52" s="2">
        <v>2.5255412408692499</v>
      </c>
      <c r="D52" s="2">
        <v>7.5099917509159897E-2</v>
      </c>
      <c r="E52" s="2">
        <v>1.2765796979105899</v>
      </c>
      <c r="F52" t="s">
        <v>11</v>
      </c>
      <c r="G52" t="s">
        <v>8</v>
      </c>
    </row>
    <row r="53" spans="1:7" x14ac:dyDescent="0.2">
      <c r="A53">
        <v>11</v>
      </c>
      <c r="B53" s="2">
        <v>7.6111965626115303</v>
      </c>
      <c r="C53" s="2">
        <v>0.52274267807638097</v>
      </c>
      <c r="D53" s="2">
        <v>1.93901774931301E-3</v>
      </c>
      <c r="E53" s="2">
        <v>1.39093419306926</v>
      </c>
      <c r="F53" t="s">
        <v>11</v>
      </c>
      <c r="G53" t="s">
        <v>8</v>
      </c>
    </row>
    <row r="54" spans="1:7" x14ac:dyDescent="0.2">
      <c r="A54">
        <v>12</v>
      </c>
      <c r="B54" s="2">
        <v>1.8126988998862399</v>
      </c>
      <c r="C54" s="2">
        <v>2.1777778469342102</v>
      </c>
      <c r="D54" s="2">
        <v>4.9068882972094302E-2</v>
      </c>
      <c r="E54" s="2">
        <v>1.2878307005629399</v>
      </c>
      <c r="F54" t="s">
        <v>11</v>
      </c>
      <c r="G54" t="s">
        <v>8</v>
      </c>
    </row>
    <row r="55" spans="1:7" x14ac:dyDescent="0.2">
      <c r="A55">
        <v>13</v>
      </c>
      <c r="B55" s="2">
        <v>1.93974226406155</v>
      </c>
      <c r="C55" s="2">
        <v>2.1164562509269298</v>
      </c>
      <c r="D55" s="2">
        <v>5.8434966532085998E-2</v>
      </c>
      <c r="E55" s="2">
        <v>1.3359560203575001</v>
      </c>
      <c r="F55" t="s">
        <v>11</v>
      </c>
      <c r="G55" t="s">
        <v>8</v>
      </c>
    </row>
    <row r="56" spans="1:7" x14ac:dyDescent="0.2">
      <c r="A56">
        <v>14</v>
      </c>
      <c r="B56" s="2">
        <v>4.5888251246841598</v>
      </c>
      <c r="C56" s="2">
        <v>1.15601728423364</v>
      </c>
      <c r="D56" s="2">
        <v>2.5560699041182799E-2</v>
      </c>
      <c r="E56" s="2">
        <v>1.3890798765324099</v>
      </c>
      <c r="F56" t="s">
        <v>11</v>
      </c>
      <c r="G56" t="s">
        <v>8</v>
      </c>
    </row>
    <row r="57" spans="1:7" x14ac:dyDescent="0.2">
      <c r="A57">
        <v>1</v>
      </c>
      <c r="B57" s="2">
        <v>6.4947204540961598</v>
      </c>
      <c r="C57" s="2">
        <v>2.3261147660060701</v>
      </c>
      <c r="D57" s="2">
        <v>0.194759779217031</v>
      </c>
      <c r="E57" s="2">
        <v>1.1587662252347399</v>
      </c>
      <c r="F57" t="s">
        <v>12</v>
      </c>
      <c r="G57" t="s">
        <v>8</v>
      </c>
    </row>
    <row r="58" spans="1:7" x14ac:dyDescent="0.2">
      <c r="A58">
        <v>2</v>
      </c>
      <c r="B58" s="2">
        <v>11.2374380295949</v>
      </c>
      <c r="C58" s="2">
        <v>0.33774016090437597</v>
      </c>
      <c r="D58" s="2">
        <v>1.45836099378785E-2</v>
      </c>
      <c r="E58" s="2">
        <v>1.12957178731496</v>
      </c>
      <c r="F58" t="s">
        <v>12</v>
      </c>
      <c r="G58" t="s">
        <v>8</v>
      </c>
    </row>
    <row r="59" spans="1:7" x14ac:dyDescent="0.2">
      <c r="A59">
        <v>3</v>
      </c>
      <c r="B59" s="2">
        <v>13.1839271403871</v>
      </c>
      <c r="C59" s="2">
        <v>-0.182610466968673</v>
      </c>
      <c r="D59" s="2">
        <v>1.5675178665526899E-2</v>
      </c>
      <c r="E59" s="2">
        <v>1.1057075392431801</v>
      </c>
      <c r="F59" t="s">
        <v>12</v>
      </c>
      <c r="G59" t="s">
        <v>8</v>
      </c>
    </row>
    <row r="60" spans="1:7" x14ac:dyDescent="0.2">
      <c r="A60">
        <v>4</v>
      </c>
      <c r="B60" s="2">
        <v>10.828678928186299</v>
      </c>
      <c r="C60" s="2">
        <v>0.324822498648277</v>
      </c>
      <c r="D60" s="2">
        <v>2.9862620417684001E-2</v>
      </c>
      <c r="E60" s="2">
        <v>1.11708259843817</v>
      </c>
      <c r="F60" t="s">
        <v>12</v>
      </c>
      <c r="G60" t="s">
        <v>8</v>
      </c>
    </row>
    <row r="61" spans="1:7" x14ac:dyDescent="0.2">
      <c r="A61">
        <v>5</v>
      </c>
      <c r="B61" s="2">
        <v>8.5984631761834809</v>
      </c>
      <c r="C61" s="2">
        <v>0.66133202149497605</v>
      </c>
      <c r="D61" s="2">
        <v>0.13784463054644899</v>
      </c>
      <c r="E61" s="2">
        <v>1.05427687737304</v>
      </c>
      <c r="F61" t="s">
        <v>12</v>
      </c>
      <c r="G61" t="s">
        <v>8</v>
      </c>
    </row>
    <row r="62" spans="1:7" x14ac:dyDescent="0.2">
      <c r="A62">
        <v>6</v>
      </c>
      <c r="B62" s="2">
        <v>7.1534412466950803</v>
      </c>
      <c r="C62" s="2">
        <v>0.81148401963098704</v>
      </c>
      <c r="D62" s="2">
        <v>0.37244745058150902</v>
      </c>
      <c r="E62" s="2">
        <v>1.0142366100515801</v>
      </c>
      <c r="F62" t="s">
        <v>12</v>
      </c>
      <c r="G62" t="s">
        <v>8</v>
      </c>
    </row>
    <row r="63" spans="1:7" x14ac:dyDescent="0.2">
      <c r="A63">
        <v>7</v>
      </c>
      <c r="B63" s="2">
        <v>4.5610124998246402</v>
      </c>
      <c r="C63" s="2">
        <v>1.2548373164825799</v>
      </c>
      <c r="D63" s="2">
        <v>0.38301810570233202</v>
      </c>
      <c r="E63" s="2">
        <v>0.99207613999702404</v>
      </c>
      <c r="F63" t="s">
        <v>12</v>
      </c>
      <c r="G63" t="s">
        <v>8</v>
      </c>
    </row>
    <row r="64" spans="1:7" x14ac:dyDescent="0.2">
      <c r="A64">
        <v>8</v>
      </c>
      <c r="B64" s="2">
        <v>1.4927861693672999</v>
      </c>
      <c r="C64" s="2">
        <v>2.4631873195472398</v>
      </c>
      <c r="D64" s="2">
        <v>0.26340903509854402</v>
      </c>
      <c r="E64" s="2">
        <v>1.00280113620022</v>
      </c>
      <c r="F64" t="s">
        <v>12</v>
      </c>
      <c r="G64" t="s">
        <v>8</v>
      </c>
    </row>
    <row r="65" spans="1:7" x14ac:dyDescent="0.2">
      <c r="A65">
        <v>9</v>
      </c>
      <c r="B65" s="2">
        <v>1.4685135523686901</v>
      </c>
      <c r="C65" s="2">
        <v>2.43116773411329</v>
      </c>
      <c r="D65" s="2">
        <v>0.111731537116229</v>
      </c>
      <c r="E65" s="2">
        <v>1.09896163807724</v>
      </c>
      <c r="F65" t="s">
        <v>12</v>
      </c>
      <c r="G65" t="s">
        <v>8</v>
      </c>
    </row>
    <row r="66" spans="1:7" x14ac:dyDescent="0.2">
      <c r="A66">
        <v>10</v>
      </c>
      <c r="B66" s="2">
        <v>0.99959774910942401</v>
      </c>
      <c r="C66" s="2">
        <v>2.8565487957376599</v>
      </c>
      <c r="D66" s="2">
        <v>8.8709718733183202E-2</v>
      </c>
      <c r="E66" s="2">
        <v>1.1354207537193499</v>
      </c>
      <c r="F66" t="s">
        <v>12</v>
      </c>
      <c r="G66" t="s">
        <v>8</v>
      </c>
    </row>
    <row r="67" spans="1:7" x14ac:dyDescent="0.2">
      <c r="A67">
        <v>11</v>
      </c>
      <c r="B67" s="2">
        <v>0.39585024131671298</v>
      </c>
      <c r="C67" s="2">
        <v>3.9722231224643001</v>
      </c>
      <c r="D67" s="2">
        <v>0.121835730541185</v>
      </c>
      <c r="E67" s="2">
        <v>1.1062260751354001</v>
      </c>
      <c r="F67" t="s">
        <v>12</v>
      </c>
      <c r="G67" t="s">
        <v>8</v>
      </c>
    </row>
    <row r="68" spans="1:7" x14ac:dyDescent="0.2">
      <c r="A68">
        <v>12</v>
      </c>
      <c r="B68" s="2">
        <v>0.10376383012568299</v>
      </c>
      <c r="C68" s="2">
        <v>5.4968080563491704</v>
      </c>
      <c r="D68" s="2">
        <v>0.32434655572217502</v>
      </c>
      <c r="E68" s="2">
        <v>1.01097032536137</v>
      </c>
      <c r="F68" t="s">
        <v>12</v>
      </c>
      <c r="G68" t="s">
        <v>8</v>
      </c>
    </row>
    <row r="69" spans="1:7" x14ac:dyDescent="0.2">
      <c r="A69">
        <v>13</v>
      </c>
      <c r="B69" s="2">
        <v>0.37457821084631399</v>
      </c>
      <c r="C69" s="2">
        <v>4.04038736218771</v>
      </c>
      <c r="D69" s="2">
        <v>0.19946110423087299</v>
      </c>
      <c r="E69" s="2">
        <v>1.0665964732812601</v>
      </c>
      <c r="F69" t="s">
        <v>12</v>
      </c>
      <c r="G69" t="s">
        <v>8</v>
      </c>
    </row>
    <row r="70" spans="1:7" x14ac:dyDescent="0.2">
      <c r="A70">
        <v>14</v>
      </c>
      <c r="B70" s="2">
        <v>2.81790573540101</v>
      </c>
      <c r="C70" s="2">
        <v>1.8123447593412001</v>
      </c>
      <c r="D70" s="2">
        <v>0.149290916850816</v>
      </c>
      <c r="E70" s="2">
        <v>1.0531716061993901</v>
      </c>
      <c r="F70" t="s">
        <v>12</v>
      </c>
      <c r="G70" t="s">
        <v>8</v>
      </c>
    </row>
    <row r="71" spans="1:7" x14ac:dyDescent="0.2">
      <c r="A71">
        <v>1</v>
      </c>
      <c r="B71" s="2">
        <v>97.259404742223097</v>
      </c>
      <c r="C71" s="2">
        <v>-1.20989499960682</v>
      </c>
      <c r="D71" s="2">
        <v>7.6799832209494504E-2</v>
      </c>
      <c r="E71" s="2">
        <v>8.7630232386361797</v>
      </c>
      <c r="F71" t="s">
        <v>13</v>
      </c>
      <c r="G71" t="s">
        <v>8</v>
      </c>
    </row>
    <row r="72" spans="1:7" x14ac:dyDescent="0.2">
      <c r="A72">
        <v>2</v>
      </c>
      <c r="B72" s="2">
        <v>92.950416528848507</v>
      </c>
      <c r="C72" s="2">
        <v>-0.98813196870179398</v>
      </c>
      <c r="D72" s="2">
        <v>5.0822304797383103E-2</v>
      </c>
      <c r="E72" s="2">
        <v>8.8347437414885608</v>
      </c>
      <c r="F72" t="s">
        <v>13</v>
      </c>
      <c r="G72" t="s">
        <v>8</v>
      </c>
    </row>
    <row r="73" spans="1:7" x14ac:dyDescent="0.2">
      <c r="A73">
        <v>3</v>
      </c>
      <c r="B73" s="2">
        <v>109.779506637533</v>
      </c>
      <c r="C73" s="2">
        <v>-1.2809203277721499</v>
      </c>
      <c r="D73" s="2">
        <v>0.171275343009064</v>
      </c>
      <c r="E73" s="2">
        <v>8.5311928614342705</v>
      </c>
      <c r="F73" t="s">
        <v>13</v>
      </c>
      <c r="G73" t="s">
        <v>8</v>
      </c>
    </row>
    <row r="74" spans="1:7" x14ac:dyDescent="0.2">
      <c r="A74">
        <v>4</v>
      </c>
      <c r="B74" s="2">
        <v>96.762193228740102</v>
      </c>
      <c r="C74" s="2">
        <v>-0.92512193970016898</v>
      </c>
      <c r="D74" s="2">
        <v>6.0368221272407901E-2</v>
      </c>
      <c r="E74" s="2">
        <v>8.8308947426319993</v>
      </c>
      <c r="F74" t="s">
        <v>13</v>
      </c>
      <c r="G74" t="s">
        <v>8</v>
      </c>
    </row>
    <row r="75" spans="1:7" x14ac:dyDescent="0.2">
      <c r="A75">
        <v>5</v>
      </c>
      <c r="B75" s="2">
        <v>29.1024644128216</v>
      </c>
      <c r="C75" s="2">
        <v>1.5220602369624601</v>
      </c>
      <c r="D75" s="2">
        <v>0.382482911363353</v>
      </c>
      <c r="E75" s="2">
        <v>9.1780119698432401</v>
      </c>
      <c r="F75" t="s">
        <v>13</v>
      </c>
      <c r="G75" t="s">
        <v>8</v>
      </c>
    </row>
    <row r="76" spans="1:7" x14ac:dyDescent="0.2">
      <c r="A76">
        <v>6</v>
      </c>
      <c r="B76" s="2">
        <v>18.7134879664032</v>
      </c>
      <c r="C76" s="2">
        <v>1.6989157778889299</v>
      </c>
      <c r="D76" s="2">
        <v>0.55529325391416695</v>
      </c>
      <c r="E76" s="2">
        <v>7.3731909889562797</v>
      </c>
      <c r="F76" t="s">
        <v>13</v>
      </c>
      <c r="G76" t="s">
        <v>8</v>
      </c>
    </row>
    <row r="77" spans="1:7" x14ac:dyDescent="0.2">
      <c r="A77">
        <v>7</v>
      </c>
      <c r="B77" s="2">
        <v>8.5690967783205299</v>
      </c>
      <c r="C77" s="2">
        <v>2.49216856773254</v>
      </c>
      <c r="D77" s="2">
        <v>0.51171812791636395</v>
      </c>
      <c r="E77" s="2">
        <v>7.4077659667711302</v>
      </c>
      <c r="F77" t="s">
        <v>13</v>
      </c>
      <c r="G77" t="s">
        <v>8</v>
      </c>
    </row>
    <row r="78" spans="1:7" x14ac:dyDescent="0.2">
      <c r="A78">
        <v>8</v>
      </c>
      <c r="B78" s="2">
        <v>0.92627741022062404</v>
      </c>
      <c r="C78" s="2">
        <v>4.91698452473294</v>
      </c>
      <c r="D78" s="2">
        <v>0.41169325449801503</v>
      </c>
      <c r="E78" s="2">
        <v>7.6969866975858299</v>
      </c>
      <c r="F78" t="s">
        <v>13</v>
      </c>
      <c r="G78" t="s">
        <v>8</v>
      </c>
    </row>
    <row r="79" spans="1:7" x14ac:dyDescent="0.2">
      <c r="A79">
        <v>9</v>
      </c>
      <c r="B79" s="2">
        <v>0.252058554925781</v>
      </c>
      <c r="C79" s="2">
        <v>6.3160085496105101</v>
      </c>
      <c r="D79" s="2">
        <v>0.44452248898343499</v>
      </c>
      <c r="E79" s="2">
        <v>7.6472265609307097</v>
      </c>
      <c r="F79" t="s">
        <v>13</v>
      </c>
      <c r="G79" t="s">
        <v>8</v>
      </c>
    </row>
    <row r="80" spans="1:7" x14ac:dyDescent="0.2">
      <c r="A80">
        <v>10</v>
      </c>
      <c r="B80" s="2">
        <v>0.87631203249514</v>
      </c>
      <c r="C80" s="2">
        <v>4.9112819451219201</v>
      </c>
      <c r="D80" s="2">
        <v>0.2431515772775</v>
      </c>
      <c r="E80" s="2">
        <v>8.2518442777234995</v>
      </c>
      <c r="F80" t="s">
        <v>13</v>
      </c>
      <c r="G80" t="s">
        <v>8</v>
      </c>
    </row>
    <row r="81" spans="1:7" x14ac:dyDescent="0.2">
      <c r="A81">
        <v>11</v>
      </c>
      <c r="B81" s="2">
        <v>0.22742027253959099</v>
      </c>
      <c r="C81" s="2">
        <v>6.4401573114645299</v>
      </c>
      <c r="D81" s="2">
        <v>0.34320445466722099</v>
      </c>
      <c r="E81" s="2">
        <v>8.4894727054826191</v>
      </c>
      <c r="F81" t="s">
        <v>13</v>
      </c>
      <c r="G81" t="s">
        <v>8</v>
      </c>
    </row>
    <row r="82" spans="1:7" x14ac:dyDescent="0.2">
      <c r="A82">
        <v>12</v>
      </c>
      <c r="B82" s="2">
        <v>0.20421113798652901</v>
      </c>
      <c r="C82" s="2">
        <v>6.55993326692351</v>
      </c>
      <c r="D82" s="2">
        <v>0.36127146750128902</v>
      </c>
      <c r="E82" s="2">
        <v>8.0455389472594199</v>
      </c>
      <c r="F82" t="s">
        <v>13</v>
      </c>
      <c r="G82" t="s">
        <v>8</v>
      </c>
    </row>
    <row r="83" spans="1:7" x14ac:dyDescent="0.2">
      <c r="A83">
        <v>13</v>
      </c>
      <c r="B83" s="2">
        <v>6.96200595618722E-2</v>
      </c>
      <c r="C83" s="2">
        <v>7.79834636383573</v>
      </c>
      <c r="D83" s="2">
        <v>0.37755646416955801</v>
      </c>
      <c r="E83" s="2">
        <v>8.0288914589538898</v>
      </c>
      <c r="F83" t="s">
        <v>13</v>
      </c>
      <c r="G83" t="s">
        <v>8</v>
      </c>
    </row>
    <row r="84" spans="1:7" x14ac:dyDescent="0.2">
      <c r="A84">
        <v>14</v>
      </c>
      <c r="B84" s="2">
        <v>0.53212146659662796</v>
      </c>
      <c r="C84" s="2">
        <v>5.5810803592601204</v>
      </c>
      <c r="D84" s="2">
        <v>0.175709737431434</v>
      </c>
      <c r="E84" s="2">
        <v>9.5696159487295205</v>
      </c>
      <c r="F84" t="s">
        <v>13</v>
      </c>
      <c r="G84" t="s">
        <v>8</v>
      </c>
    </row>
    <row r="85" spans="1:7" x14ac:dyDescent="0.2">
      <c r="A85">
        <v>1</v>
      </c>
      <c r="B85" s="2">
        <v>70.123285106009106</v>
      </c>
      <c r="C85" s="2">
        <v>-0.37780519533301199</v>
      </c>
      <c r="D85" s="2">
        <v>5.1971651360467899E-2</v>
      </c>
      <c r="E85" s="2">
        <v>7.7351923159166098</v>
      </c>
      <c r="F85" t="s">
        <v>14</v>
      </c>
      <c r="G85" t="s">
        <v>8</v>
      </c>
    </row>
    <row r="86" spans="1:7" x14ac:dyDescent="0.2">
      <c r="A86">
        <v>2</v>
      </c>
      <c r="B86" s="2">
        <v>68.702717247647499</v>
      </c>
      <c r="C86" s="2">
        <v>-0.32115186145879498</v>
      </c>
      <c r="D86" s="2">
        <v>4.5819136084409899E-2</v>
      </c>
      <c r="E86" s="2">
        <v>7.7292705155947203</v>
      </c>
      <c r="F86" t="s">
        <v>14</v>
      </c>
      <c r="G86" t="s">
        <v>8</v>
      </c>
    </row>
    <row r="87" spans="1:7" x14ac:dyDescent="0.2">
      <c r="A87">
        <v>4</v>
      </c>
      <c r="B87" s="2">
        <v>68.114694315258106</v>
      </c>
      <c r="C87" s="2">
        <v>-0.21712457065583199</v>
      </c>
      <c r="D87" s="2">
        <v>1.1698545630078E-2</v>
      </c>
      <c r="E87" s="2">
        <v>7.8331186288516799</v>
      </c>
      <c r="F87" t="s">
        <v>14</v>
      </c>
      <c r="G87" t="s">
        <v>8</v>
      </c>
    </row>
    <row r="88" spans="1:7" x14ac:dyDescent="0.2">
      <c r="A88">
        <v>5</v>
      </c>
      <c r="B88" s="2">
        <v>58.3246996215059</v>
      </c>
      <c r="C88" s="2">
        <v>0.11031877693092999</v>
      </c>
      <c r="D88" s="2">
        <v>2.4891351516913699E-3</v>
      </c>
      <c r="E88" s="2">
        <v>7.90847657854549</v>
      </c>
      <c r="F88" t="s">
        <v>14</v>
      </c>
      <c r="G88" t="s">
        <v>8</v>
      </c>
    </row>
    <row r="89" spans="1:7" x14ac:dyDescent="0.2">
      <c r="A89">
        <v>6</v>
      </c>
      <c r="B89" s="2">
        <v>43.021473087211398</v>
      </c>
      <c r="C89" s="2">
        <v>0.511784215497055</v>
      </c>
      <c r="D89" s="2">
        <v>5.6175537642986002E-2</v>
      </c>
      <c r="E89" s="2">
        <v>7.8660289565827597</v>
      </c>
      <c r="F89" t="s">
        <v>14</v>
      </c>
      <c r="G89" t="s">
        <v>8</v>
      </c>
    </row>
    <row r="90" spans="1:7" x14ac:dyDescent="0.2">
      <c r="A90">
        <v>7</v>
      </c>
      <c r="B90" s="2">
        <v>24.059422576557701</v>
      </c>
      <c r="C90" s="2">
        <v>1.14991974909766</v>
      </c>
      <c r="D90" s="2">
        <v>9.9883618402555205E-2</v>
      </c>
      <c r="E90" s="2">
        <v>7.6156008188857696</v>
      </c>
      <c r="F90" t="s">
        <v>14</v>
      </c>
      <c r="G90" t="s">
        <v>8</v>
      </c>
    </row>
    <row r="91" spans="1:7" x14ac:dyDescent="0.2">
      <c r="A91">
        <v>8</v>
      </c>
      <c r="B91" s="2">
        <v>24.216709988975101</v>
      </c>
      <c r="C91" s="2">
        <v>1.0801907135622499</v>
      </c>
      <c r="D91" s="2">
        <v>4.7957988090301697E-2</v>
      </c>
      <c r="E91" s="2">
        <v>7.8172109762166704</v>
      </c>
      <c r="F91" t="s">
        <v>14</v>
      </c>
      <c r="G91" t="s">
        <v>8</v>
      </c>
    </row>
    <row r="92" spans="1:7" x14ac:dyDescent="0.2">
      <c r="A92">
        <v>9</v>
      </c>
      <c r="B92" s="2">
        <v>17.156882403011299</v>
      </c>
      <c r="C92" s="2">
        <v>1.4555689311984901</v>
      </c>
      <c r="D92" s="2">
        <v>7.9282390177317197E-2</v>
      </c>
      <c r="E92" s="2">
        <v>7.6047663252066302</v>
      </c>
      <c r="F92" t="s">
        <v>14</v>
      </c>
      <c r="G92" t="s">
        <v>8</v>
      </c>
    </row>
    <row r="93" spans="1:7" x14ac:dyDescent="0.2">
      <c r="A93">
        <v>10</v>
      </c>
      <c r="B93" s="2">
        <v>10.2404877677074</v>
      </c>
      <c r="C93" s="2">
        <v>2.1104464610238498</v>
      </c>
      <c r="D93" s="2">
        <v>5.7226396157164502E-2</v>
      </c>
      <c r="E93" s="2">
        <v>7.9140507211925302</v>
      </c>
      <c r="F93" t="s">
        <v>14</v>
      </c>
      <c r="G93" t="s">
        <v>8</v>
      </c>
    </row>
    <row r="94" spans="1:7" x14ac:dyDescent="0.2">
      <c r="A94">
        <v>11</v>
      </c>
      <c r="B94" s="2">
        <v>23.561939697172502</v>
      </c>
      <c r="C94" s="2">
        <v>1.14182494455302</v>
      </c>
      <c r="D94" s="2">
        <v>2.9490041385996799E-2</v>
      </c>
      <c r="E94" s="2">
        <v>7.9363158410260199</v>
      </c>
      <c r="F94" t="s">
        <v>14</v>
      </c>
      <c r="G94" t="s">
        <v>8</v>
      </c>
    </row>
    <row r="95" spans="1:7" x14ac:dyDescent="0.2">
      <c r="A95">
        <v>12</v>
      </c>
      <c r="B95" s="2">
        <v>3.1760832869395901</v>
      </c>
      <c r="C95" s="2">
        <v>3.4584244266271198</v>
      </c>
      <c r="D95" s="2">
        <v>0.117919422658859</v>
      </c>
      <c r="E95" s="2">
        <v>7.6584952222330198</v>
      </c>
      <c r="F95" t="s">
        <v>14</v>
      </c>
      <c r="G95" t="s">
        <v>8</v>
      </c>
    </row>
    <row r="96" spans="1:7" x14ac:dyDescent="0.2">
      <c r="A96">
        <v>13</v>
      </c>
      <c r="B96" s="2">
        <v>3.3208131523531201</v>
      </c>
      <c r="C96" s="2">
        <v>3.4386617464256801</v>
      </c>
      <c r="D96" s="2">
        <v>0.12393123569348199</v>
      </c>
      <c r="E96" s="2">
        <v>8.0414782834612009</v>
      </c>
      <c r="F96" t="s">
        <v>14</v>
      </c>
      <c r="G96" t="s">
        <v>8</v>
      </c>
    </row>
    <row r="97" spans="1:7" x14ac:dyDescent="0.2">
      <c r="A97">
        <v>14</v>
      </c>
      <c r="B97" s="2">
        <v>17.575503363618299</v>
      </c>
      <c r="C97" s="2">
        <v>1.5291788722411901</v>
      </c>
      <c r="D97" s="2">
        <v>7.1824572537539003E-2</v>
      </c>
      <c r="E97" s="2">
        <v>7.8956349099032197</v>
      </c>
      <c r="F97" t="s">
        <v>14</v>
      </c>
      <c r="G97" t="s">
        <v>8</v>
      </c>
    </row>
    <row r="98" spans="1:7" x14ac:dyDescent="0.2">
      <c r="A98">
        <v>1</v>
      </c>
      <c r="B98" s="2">
        <v>72.000814887858994</v>
      </c>
      <c r="C98" s="2">
        <v>-0.120527845961461</v>
      </c>
      <c r="D98" s="2">
        <v>6.0901605364598998E-4</v>
      </c>
      <c r="E98" s="2">
        <v>8.9297332415800703</v>
      </c>
      <c r="F98" t="s">
        <v>15</v>
      </c>
      <c r="G98" t="s">
        <v>8</v>
      </c>
    </row>
    <row r="99" spans="1:7" x14ac:dyDescent="0.2">
      <c r="A99">
        <v>2</v>
      </c>
      <c r="B99" s="2">
        <v>67.678588040714203</v>
      </c>
      <c r="C99" s="2">
        <v>5.9220546131127302E-2</v>
      </c>
      <c r="D99" s="2">
        <v>8.4220188141135004E-4</v>
      </c>
      <c r="E99" s="2">
        <v>8.9852588984603798</v>
      </c>
      <c r="F99" t="s">
        <v>15</v>
      </c>
      <c r="G99" t="s">
        <v>8</v>
      </c>
    </row>
    <row r="100" spans="1:7" x14ac:dyDescent="0.2">
      <c r="A100">
        <v>3</v>
      </c>
      <c r="B100" s="2">
        <v>77.995869596665003</v>
      </c>
      <c r="C100" s="2">
        <v>-0.31129002482775803</v>
      </c>
      <c r="D100" s="2">
        <v>6.2436770027638798E-3</v>
      </c>
      <c r="E100" s="2">
        <v>8.8807367298394393</v>
      </c>
      <c r="F100" t="s">
        <v>15</v>
      </c>
      <c r="G100" t="s">
        <v>8</v>
      </c>
    </row>
    <row r="101" spans="1:7" x14ac:dyDescent="0.2">
      <c r="A101">
        <v>4</v>
      </c>
      <c r="B101" s="2">
        <v>64.490197890748604</v>
      </c>
      <c r="C101" s="2">
        <v>0.117227837418449</v>
      </c>
      <c r="D101" s="2">
        <v>2.3263511812859701E-3</v>
      </c>
      <c r="E101" s="2">
        <v>8.9506143407171006</v>
      </c>
      <c r="F101" t="s">
        <v>15</v>
      </c>
      <c r="G101" t="s">
        <v>8</v>
      </c>
    </row>
    <row r="102" spans="1:7" x14ac:dyDescent="0.2">
      <c r="A102">
        <v>5</v>
      </c>
      <c r="B102" s="2">
        <v>46.622219710563797</v>
      </c>
      <c r="C102" s="2">
        <v>0.47189917081709898</v>
      </c>
      <c r="D102" s="2">
        <v>1.4527395917586099E-2</v>
      </c>
      <c r="E102" s="2">
        <v>8.7726810921826193</v>
      </c>
      <c r="F102" t="s">
        <v>15</v>
      </c>
      <c r="G102" t="s">
        <v>8</v>
      </c>
    </row>
    <row r="103" spans="1:7" x14ac:dyDescent="0.2">
      <c r="A103">
        <v>6</v>
      </c>
      <c r="B103" s="2">
        <v>32.366131403178898</v>
      </c>
      <c r="C103" s="2">
        <v>0.90337185849441004</v>
      </c>
      <c r="D103" s="2">
        <v>2.4474270268502098E-2</v>
      </c>
      <c r="E103" s="2">
        <v>8.7411628790627098</v>
      </c>
      <c r="F103" t="s">
        <v>15</v>
      </c>
      <c r="G103" t="s">
        <v>8</v>
      </c>
    </row>
    <row r="104" spans="1:7" x14ac:dyDescent="0.2">
      <c r="A104">
        <v>7</v>
      </c>
      <c r="B104" s="2">
        <v>32.363836363034501</v>
      </c>
      <c r="C104" s="2">
        <v>0.85071658345189904</v>
      </c>
      <c r="D104" s="2">
        <v>1.16972171568376E-2</v>
      </c>
      <c r="E104" s="2">
        <v>8.8172281563198904</v>
      </c>
      <c r="F104" t="s">
        <v>15</v>
      </c>
      <c r="G104" t="s">
        <v>8</v>
      </c>
    </row>
    <row r="105" spans="1:7" x14ac:dyDescent="0.2">
      <c r="A105">
        <v>8</v>
      </c>
      <c r="B105" s="2">
        <v>10.4566877948414</v>
      </c>
      <c r="C105" s="2">
        <v>2.0843993477070502</v>
      </c>
      <c r="D105" s="2">
        <v>3.2438008366997999E-2</v>
      </c>
      <c r="E105" s="2">
        <v>8.7106907716339901</v>
      </c>
      <c r="F105" t="s">
        <v>15</v>
      </c>
      <c r="G105" t="s">
        <v>8</v>
      </c>
    </row>
    <row r="106" spans="1:7" x14ac:dyDescent="0.2">
      <c r="A106">
        <v>9</v>
      </c>
      <c r="B106" s="2">
        <v>12.7804366944889</v>
      </c>
      <c r="C106" s="2">
        <v>1.8600103927291001</v>
      </c>
      <c r="D106" s="2">
        <v>2.33424113908609E-2</v>
      </c>
      <c r="E106" s="2">
        <v>8.7241129842018807</v>
      </c>
      <c r="F106" t="s">
        <v>15</v>
      </c>
      <c r="G106" t="s">
        <v>8</v>
      </c>
    </row>
    <row r="107" spans="1:7" x14ac:dyDescent="0.2">
      <c r="A107">
        <v>10</v>
      </c>
      <c r="B107" s="2">
        <v>17.757671688182</v>
      </c>
      <c r="C107" s="2">
        <v>1.53000333191099</v>
      </c>
      <c r="D107" s="2">
        <v>1.6982475305623499E-2</v>
      </c>
      <c r="E107" s="2">
        <v>8.7859992809421108</v>
      </c>
      <c r="F107" t="s">
        <v>15</v>
      </c>
      <c r="G107" t="s">
        <v>8</v>
      </c>
    </row>
    <row r="108" spans="1:7" x14ac:dyDescent="0.2">
      <c r="A108">
        <v>11</v>
      </c>
      <c r="B108" s="2">
        <v>11.2726230123747</v>
      </c>
      <c r="C108" s="2">
        <v>2.0366994209212201</v>
      </c>
      <c r="D108" s="2">
        <v>4.0361386986459899E-2</v>
      </c>
      <c r="E108" s="2">
        <v>8.7330708269899606</v>
      </c>
      <c r="F108" t="s">
        <v>15</v>
      </c>
      <c r="G108" t="s">
        <v>8</v>
      </c>
    </row>
    <row r="109" spans="1:7" x14ac:dyDescent="0.2">
      <c r="A109">
        <v>12</v>
      </c>
      <c r="B109" s="2">
        <v>18.138079899379701</v>
      </c>
      <c r="C109" s="2">
        <v>1.4941392742492501</v>
      </c>
      <c r="D109" s="2">
        <v>2.6424482313521101E-2</v>
      </c>
      <c r="E109" s="2">
        <v>8.7787227516770692</v>
      </c>
      <c r="F109" t="s">
        <v>15</v>
      </c>
      <c r="G109" t="s">
        <v>8</v>
      </c>
    </row>
    <row r="110" spans="1:7" x14ac:dyDescent="0.2">
      <c r="A110">
        <v>13</v>
      </c>
      <c r="B110" s="2">
        <v>19.232080513846601</v>
      </c>
      <c r="C110" s="2">
        <v>1.44499784466815</v>
      </c>
      <c r="D110" s="2">
        <v>3.2759004168148302E-2</v>
      </c>
      <c r="E110" s="2">
        <v>8.7698072151214408</v>
      </c>
      <c r="F110" t="s">
        <v>15</v>
      </c>
      <c r="G110" t="s">
        <v>8</v>
      </c>
    </row>
    <row r="111" spans="1:7" x14ac:dyDescent="0.2">
      <c r="A111">
        <v>1</v>
      </c>
      <c r="B111" s="2">
        <v>3.39361507980355</v>
      </c>
      <c r="C111" s="2">
        <v>4.3278794761054398</v>
      </c>
      <c r="D111" s="2">
        <v>0.19989324765136299</v>
      </c>
      <c r="E111" s="2">
        <v>5.4252601102862696</v>
      </c>
      <c r="F111" t="s">
        <v>7</v>
      </c>
      <c r="G111" t="s">
        <v>16</v>
      </c>
    </row>
    <row r="112" spans="1:7" x14ac:dyDescent="0.2">
      <c r="A112">
        <v>2</v>
      </c>
      <c r="B112" s="2">
        <v>5.9454063222073898</v>
      </c>
      <c r="C112" s="2">
        <v>2.4719708810313401</v>
      </c>
      <c r="D112" s="2">
        <v>6.9550583431424506E-2</v>
      </c>
      <c r="E112" s="2">
        <v>2.5367946719083698</v>
      </c>
      <c r="F112" t="s">
        <v>7</v>
      </c>
      <c r="G112" t="s">
        <v>16</v>
      </c>
    </row>
    <row r="113" spans="1:7" x14ac:dyDescent="0.2">
      <c r="A113">
        <v>3</v>
      </c>
      <c r="B113" s="2">
        <v>15.3718134630754</v>
      </c>
      <c r="C113" s="2">
        <v>-0.233384156781726</v>
      </c>
      <c r="D113" s="2">
        <v>1.9848420430765199E-3</v>
      </c>
      <c r="E113" s="2">
        <v>2.0362649187811401</v>
      </c>
      <c r="F113" t="s">
        <v>7</v>
      </c>
      <c r="G113" t="s">
        <v>16</v>
      </c>
    </row>
    <row r="114" spans="1:7" x14ac:dyDescent="0.2">
      <c r="A114">
        <v>4</v>
      </c>
      <c r="B114" s="2">
        <v>10.3329021363873</v>
      </c>
      <c r="C114" s="2">
        <v>0.77000530593884597</v>
      </c>
      <c r="D114" s="2">
        <v>6.7735670012974106E-2</v>
      </c>
      <c r="E114" s="2">
        <v>1.9675766668280199</v>
      </c>
      <c r="F114" t="s">
        <v>7</v>
      </c>
      <c r="G114" t="s">
        <v>16</v>
      </c>
    </row>
    <row r="115" spans="1:7" x14ac:dyDescent="0.2">
      <c r="A115">
        <v>5</v>
      </c>
      <c r="B115" s="2">
        <v>7.4141764413157603</v>
      </c>
      <c r="C115" s="2">
        <v>1.28935536037147</v>
      </c>
      <c r="D115" s="2">
        <v>0.70619015138205399</v>
      </c>
      <c r="E115" s="2">
        <v>1.86417621109354</v>
      </c>
      <c r="F115" t="s">
        <v>7</v>
      </c>
      <c r="G115" t="s">
        <v>16</v>
      </c>
    </row>
    <row r="116" spans="1:7" x14ac:dyDescent="0.2">
      <c r="A116">
        <v>6</v>
      </c>
      <c r="B116" s="2">
        <v>5.5886405390784404</v>
      </c>
      <c r="C116" s="2">
        <v>1.39027892647582</v>
      </c>
      <c r="D116" s="2">
        <v>0.82829891284624702</v>
      </c>
      <c r="E116" s="2">
        <v>1.82423518489867</v>
      </c>
      <c r="F116" t="s">
        <v>7</v>
      </c>
      <c r="G116" t="s">
        <v>16</v>
      </c>
    </row>
    <row r="117" spans="1:7" x14ac:dyDescent="0.2">
      <c r="A117">
        <v>7</v>
      </c>
      <c r="B117" s="2">
        <v>2.0383383696977302</v>
      </c>
      <c r="C117" s="2">
        <v>2.4189607020484898</v>
      </c>
      <c r="D117" s="2">
        <v>0.75534402994629002</v>
      </c>
      <c r="E117" s="2">
        <v>2.2001747401909602</v>
      </c>
      <c r="F117" t="s">
        <v>7</v>
      </c>
      <c r="G117" t="s">
        <v>16</v>
      </c>
    </row>
    <row r="118" spans="1:7" x14ac:dyDescent="0.2">
      <c r="A118">
        <v>8</v>
      </c>
      <c r="B118" s="2">
        <v>6.3171839005470104E-2</v>
      </c>
      <c r="C118" s="2">
        <v>6.2537167111880798</v>
      </c>
      <c r="D118" s="2">
        <v>0.71888235430377601</v>
      </c>
      <c r="E118" s="2">
        <v>2.26787981943724</v>
      </c>
      <c r="F118" t="s">
        <v>7</v>
      </c>
      <c r="G118" t="s">
        <v>16</v>
      </c>
    </row>
    <row r="119" spans="1:7" x14ac:dyDescent="0.2">
      <c r="A119">
        <v>9</v>
      </c>
      <c r="B119" s="2">
        <v>2.15627026944488E-2</v>
      </c>
      <c r="C119" s="2">
        <v>7.28171847936615</v>
      </c>
      <c r="D119" s="2">
        <v>0.433746040936549</v>
      </c>
      <c r="E119" s="2">
        <v>1.9719252819614701</v>
      </c>
      <c r="F119" t="s">
        <v>7</v>
      </c>
      <c r="G119" t="s">
        <v>16</v>
      </c>
    </row>
    <row r="120" spans="1:7" x14ac:dyDescent="0.2">
      <c r="A120">
        <v>10</v>
      </c>
      <c r="B120" s="2">
        <v>2.3866874334114299E-4</v>
      </c>
      <c r="C120" s="2">
        <v>12.507292122642401</v>
      </c>
      <c r="D120" s="2">
        <v>0.36019393730648203</v>
      </c>
      <c r="E120" s="2">
        <v>1.92898859870906</v>
      </c>
      <c r="F120" t="s">
        <v>7</v>
      </c>
      <c r="G120" t="s">
        <v>16</v>
      </c>
    </row>
    <row r="121" spans="1:7" x14ac:dyDescent="0.2">
      <c r="A121">
        <v>12</v>
      </c>
      <c r="B121" s="2">
        <v>3.4313003855266002</v>
      </c>
      <c r="C121" s="2">
        <v>1.60011596528424</v>
      </c>
      <c r="D121" s="2">
        <v>5.44076240973215E-2</v>
      </c>
      <c r="E121" s="2">
        <v>2.0361465828071101</v>
      </c>
      <c r="F121" t="s">
        <v>7</v>
      </c>
      <c r="G121" t="s">
        <v>16</v>
      </c>
    </row>
    <row r="122" spans="1:7" x14ac:dyDescent="0.2">
      <c r="A122">
        <v>13</v>
      </c>
      <c r="B122" s="2">
        <v>3.6448710508426899E-3</v>
      </c>
      <c r="C122" s="2">
        <v>9.3595294537070792</v>
      </c>
      <c r="D122" s="2">
        <v>0.42708059973728701</v>
      </c>
      <c r="E122" s="2">
        <v>1.75286709999664</v>
      </c>
      <c r="F122" t="s">
        <v>7</v>
      </c>
      <c r="G122" t="s">
        <v>16</v>
      </c>
    </row>
    <row r="123" spans="1:7" x14ac:dyDescent="0.2">
      <c r="A123">
        <v>14</v>
      </c>
      <c r="B123" s="2">
        <v>0.10149233923551799</v>
      </c>
      <c r="C123" s="2">
        <v>5.8006655282630799</v>
      </c>
      <c r="D123" s="2">
        <v>0.30203816282816298</v>
      </c>
      <c r="E123" s="2">
        <v>1.80801189898027</v>
      </c>
      <c r="F123" t="s">
        <v>7</v>
      </c>
      <c r="G123" t="s">
        <v>16</v>
      </c>
    </row>
    <row r="124" spans="1:7" x14ac:dyDescent="0.2">
      <c r="A124">
        <v>1</v>
      </c>
      <c r="B124" s="2">
        <v>54.324293446631202</v>
      </c>
      <c r="C124" s="2">
        <v>0.76374611955271698</v>
      </c>
      <c r="D124" s="2">
        <v>6.4947123003700202E-3</v>
      </c>
      <c r="E124" s="2">
        <v>10.164193241321399</v>
      </c>
      <c r="F124" t="s">
        <v>9</v>
      </c>
      <c r="G124" t="s">
        <v>16</v>
      </c>
    </row>
    <row r="125" spans="1:7" x14ac:dyDescent="0.2">
      <c r="A125">
        <v>2</v>
      </c>
      <c r="B125" s="2">
        <v>28.502872827404602</v>
      </c>
      <c r="C125" s="2">
        <v>2.7299468481304601</v>
      </c>
      <c r="D125" s="2">
        <v>4.9692412625003402E-2</v>
      </c>
      <c r="E125" s="2">
        <v>14.8305765897284</v>
      </c>
      <c r="F125" t="s">
        <v>9</v>
      </c>
      <c r="G125" t="s">
        <v>16</v>
      </c>
    </row>
    <row r="126" spans="1:7" x14ac:dyDescent="0.2">
      <c r="A126">
        <v>3</v>
      </c>
      <c r="B126" s="2">
        <v>82.497999587703404</v>
      </c>
      <c r="C126" s="2">
        <v>-0.63557733507762404</v>
      </c>
      <c r="D126" s="2">
        <v>5.3920265727392001E-3</v>
      </c>
      <c r="E126" s="2">
        <v>8.8856733276669004</v>
      </c>
      <c r="F126" t="s">
        <v>9</v>
      </c>
      <c r="G126" t="s">
        <v>16</v>
      </c>
    </row>
    <row r="127" spans="1:7" x14ac:dyDescent="0.2">
      <c r="A127">
        <v>4</v>
      </c>
      <c r="B127" s="2">
        <v>44.306726707742001</v>
      </c>
      <c r="C127" s="2">
        <v>1.1346366214245101</v>
      </c>
      <c r="D127" s="2">
        <v>2.80353655558069E-2</v>
      </c>
      <c r="E127" s="2">
        <v>10.3504598619965</v>
      </c>
      <c r="F127" t="s">
        <v>9</v>
      </c>
      <c r="G127" t="s">
        <v>16</v>
      </c>
    </row>
    <row r="128" spans="1:7" x14ac:dyDescent="0.2">
      <c r="A128">
        <v>5</v>
      </c>
      <c r="B128" s="2">
        <v>38.239791829047697</v>
      </c>
      <c r="C128" s="2">
        <v>1.1617167539798201</v>
      </c>
      <c r="D128" s="2">
        <v>0.14633403893002001</v>
      </c>
      <c r="E128" s="2">
        <v>9.0237766648369</v>
      </c>
      <c r="F128" t="s">
        <v>9</v>
      </c>
      <c r="G128" t="s">
        <v>16</v>
      </c>
    </row>
    <row r="129" spans="1:7" x14ac:dyDescent="0.2">
      <c r="A129">
        <v>6</v>
      </c>
      <c r="B129" s="2">
        <v>32.320298356254497</v>
      </c>
      <c r="C129" s="2">
        <v>1.0051536334314</v>
      </c>
      <c r="D129" s="2">
        <v>0.1053341064278</v>
      </c>
      <c r="E129" s="2">
        <v>8.4663705362374593</v>
      </c>
      <c r="F129" t="s">
        <v>9</v>
      </c>
      <c r="G129" t="s">
        <v>16</v>
      </c>
    </row>
    <row r="130" spans="1:7" x14ac:dyDescent="0.2">
      <c r="A130">
        <v>7</v>
      </c>
      <c r="B130" s="2">
        <v>40.585465750041799</v>
      </c>
      <c r="C130" s="2">
        <v>0.64853391869555399</v>
      </c>
      <c r="D130" s="2">
        <v>0.14601728727865801</v>
      </c>
      <c r="E130" s="2">
        <v>8.2861113648593498</v>
      </c>
      <c r="F130" t="s">
        <v>9</v>
      </c>
      <c r="G130" t="s">
        <v>16</v>
      </c>
    </row>
    <row r="131" spans="1:7" x14ac:dyDescent="0.2">
      <c r="A131">
        <v>8</v>
      </c>
      <c r="B131" s="2">
        <v>24.5190964096846</v>
      </c>
      <c r="C131" s="2">
        <v>1.1665646046548099</v>
      </c>
      <c r="D131" s="2">
        <v>5.3657761873379603E-2</v>
      </c>
      <c r="E131" s="2">
        <v>8.7432052311584592</v>
      </c>
      <c r="F131" t="s">
        <v>9</v>
      </c>
      <c r="G131" t="s">
        <v>16</v>
      </c>
    </row>
    <row r="132" spans="1:7" x14ac:dyDescent="0.2">
      <c r="A132">
        <v>9</v>
      </c>
      <c r="B132" s="2">
        <v>0.73211467352616699</v>
      </c>
      <c r="C132" s="2">
        <v>5.0761222102461403</v>
      </c>
      <c r="D132" s="2">
        <v>0.11964082930223199</v>
      </c>
      <c r="E132" s="2">
        <v>8.4230817242344997</v>
      </c>
      <c r="F132" t="s">
        <v>9</v>
      </c>
      <c r="G132" t="s">
        <v>16</v>
      </c>
    </row>
    <row r="133" spans="1:7" x14ac:dyDescent="0.2">
      <c r="A133">
        <v>10</v>
      </c>
      <c r="B133" s="2">
        <v>1.14821268574538</v>
      </c>
      <c r="C133" s="2">
        <v>4.6389311967886702</v>
      </c>
      <c r="D133" s="2">
        <v>4.6293940184652299E-2</v>
      </c>
      <c r="E133" s="2">
        <v>8.8899257839542507</v>
      </c>
      <c r="F133" t="s">
        <v>9</v>
      </c>
      <c r="G133" t="s">
        <v>16</v>
      </c>
    </row>
    <row r="134" spans="1:7" x14ac:dyDescent="0.2">
      <c r="A134">
        <v>11</v>
      </c>
      <c r="B134" s="2">
        <v>8.2245526919333303E-2</v>
      </c>
      <c r="C134" s="2">
        <v>7.59991937393103</v>
      </c>
      <c r="D134" s="2">
        <v>4.47177649737917E-2</v>
      </c>
      <c r="E134" s="2">
        <v>8.5292420779802196</v>
      </c>
      <c r="F134" t="s">
        <v>9</v>
      </c>
      <c r="G134" t="s">
        <v>16</v>
      </c>
    </row>
    <row r="135" spans="1:7" x14ac:dyDescent="0.2">
      <c r="A135">
        <v>12</v>
      </c>
      <c r="B135" s="2">
        <v>0.45977711770009</v>
      </c>
      <c r="C135" s="2">
        <v>5.6957780599359804</v>
      </c>
      <c r="D135" s="2">
        <v>9.3365066623346302E-2</v>
      </c>
      <c r="E135" s="2">
        <v>8.9384386548463493</v>
      </c>
      <c r="F135" t="s">
        <v>9</v>
      </c>
      <c r="G135" t="s">
        <v>16</v>
      </c>
    </row>
    <row r="136" spans="1:7" x14ac:dyDescent="0.2">
      <c r="A136">
        <v>13</v>
      </c>
      <c r="B136" s="2">
        <v>0.19624506023986199</v>
      </c>
      <c r="C136" s="2">
        <v>6.6810239021746103</v>
      </c>
      <c r="D136" s="2">
        <v>8.6949376043872303E-2</v>
      </c>
      <c r="E136" s="2">
        <v>8.5843412782412898</v>
      </c>
      <c r="F136" t="s">
        <v>9</v>
      </c>
      <c r="G136" t="s">
        <v>16</v>
      </c>
    </row>
    <row r="137" spans="1:7" x14ac:dyDescent="0.2">
      <c r="A137">
        <v>14</v>
      </c>
      <c r="B137" s="2">
        <v>1.19486723253677</v>
      </c>
      <c r="C137" s="2">
        <v>4.6731565042136998</v>
      </c>
      <c r="D137" s="2">
        <v>9.58866692603665E-2</v>
      </c>
      <c r="E137" s="2">
        <v>9.5812696093041492</v>
      </c>
      <c r="F137" t="s">
        <v>9</v>
      </c>
      <c r="G137" t="s">
        <v>16</v>
      </c>
    </row>
    <row r="138" spans="1:7" x14ac:dyDescent="0.2">
      <c r="A138">
        <v>1</v>
      </c>
      <c r="B138" s="2">
        <v>99.627471002509694</v>
      </c>
      <c r="C138" s="2">
        <v>-1.82414648630736</v>
      </c>
      <c r="D138" s="2">
        <v>1.6947366336491101E-2</v>
      </c>
      <c r="E138" s="2">
        <v>13.6483531118181</v>
      </c>
      <c r="F138" t="s">
        <v>10</v>
      </c>
      <c r="G138" t="s">
        <v>16</v>
      </c>
    </row>
    <row r="139" spans="1:7" x14ac:dyDescent="0.2">
      <c r="A139">
        <v>2</v>
      </c>
      <c r="B139" s="2">
        <v>100.549645633203</v>
      </c>
      <c r="C139" s="2">
        <v>-1.7889428653647499</v>
      </c>
      <c r="D139" s="2">
        <v>1.5527028131072601E-2</v>
      </c>
      <c r="E139" s="2">
        <v>13.727316053325</v>
      </c>
      <c r="F139" t="s">
        <v>10</v>
      </c>
      <c r="G139" t="s">
        <v>16</v>
      </c>
    </row>
    <row r="140" spans="1:7" x14ac:dyDescent="0.2">
      <c r="A140">
        <v>3</v>
      </c>
      <c r="B140" s="2">
        <v>346.23377160638699</v>
      </c>
      <c r="C140" s="2">
        <v>-5.1403277845497</v>
      </c>
      <c r="D140" s="2">
        <v>0.28784445174849099</v>
      </c>
      <c r="E140" s="2">
        <v>12.701098694945101</v>
      </c>
      <c r="F140" t="s">
        <v>10</v>
      </c>
      <c r="G140" t="s">
        <v>16</v>
      </c>
    </row>
    <row r="141" spans="1:7" x14ac:dyDescent="0.2">
      <c r="A141">
        <v>4</v>
      </c>
      <c r="B141" s="2">
        <v>269.20229766385103</v>
      </c>
      <c r="C141" s="2">
        <v>-4.5117060831312497</v>
      </c>
      <c r="D141" s="2">
        <v>0.14061058871682</v>
      </c>
      <c r="E141" s="2">
        <v>14.041873245307601</v>
      </c>
      <c r="F141" t="s">
        <v>10</v>
      </c>
      <c r="G141" t="s">
        <v>16</v>
      </c>
    </row>
    <row r="142" spans="1:7" x14ac:dyDescent="0.2">
      <c r="A142">
        <v>5</v>
      </c>
      <c r="B142" s="2">
        <v>8.77292375030523</v>
      </c>
      <c r="C142" s="2">
        <v>4.7857147115642302</v>
      </c>
      <c r="D142" s="2">
        <v>0.35141637024181799</v>
      </c>
      <c r="E142" s="2">
        <v>15.0569116777645</v>
      </c>
      <c r="F142" t="s">
        <v>10</v>
      </c>
      <c r="G142" t="s">
        <v>16</v>
      </c>
    </row>
    <row r="143" spans="1:7" x14ac:dyDescent="0.2">
      <c r="A143">
        <v>6</v>
      </c>
      <c r="B143" s="2">
        <v>10.2858687200882</v>
      </c>
      <c r="C143" s="2">
        <v>2.85216608948011</v>
      </c>
      <c r="D143" s="2">
        <v>0.45716324739235598</v>
      </c>
      <c r="E143" s="2">
        <v>12.436773636337801</v>
      </c>
      <c r="F143" t="s">
        <v>10</v>
      </c>
      <c r="G143" t="s">
        <v>16</v>
      </c>
    </row>
    <row r="144" spans="1:7" x14ac:dyDescent="0.2">
      <c r="A144">
        <v>7</v>
      </c>
      <c r="B144" s="2">
        <v>12.8770822713795</v>
      </c>
      <c r="C144" s="2">
        <v>2.1884491761032399</v>
      </c>
      <c r="D144" s="2">
        <v>0.51809083836813796</v>
      </c>
      <c r="E144" s="2">
        <v>10.1515422616922</v>
      </c>
      <c r="F144" t="s">
        <v>10</v>
      </c>
      <c r="G144" t="s">
        <v>16</v>
      </c>
    </row>
    <row r="145" spans="1:7" x14ac:dyDescent="0.2">
      <c r="A145">
        <v>8</v>
      </c>
      <c r="B145" s="2">
        <v>1.1918166847320799</v>
      </c>
      <c r="C145" s="2">
        <v>4.6706359330745402</v>
      </c>
      <c r="D145" s="2">
        <v>0.48989818091809001</v>
      </c>
      <c r="E145" s="2">
        <v>9.8670140224019196</v>
      </c>
      <c r="F145" t="s">
        <v>10</v>
      </c>
      <c r="G145" t="s">
        <v>16</v>
      </c>
    </row>
    <row r="146" spans="1:7" x14ac:dyDescent="0.2">
      <c r="A146">
        <v>9</v>
      </c>
      <c r="B146" s="2">
        <v>0.206467506869491</v>
      </c>
      <c r="C146" s="2">
        <v>6.5509826664614801</v>
      </c>
      <c r="D146" s="2">
        <v>0.46854263261665002</v>
      </c>
      <c r="E146" s="2">
        <v>10.1734970657893</v>
      </c>
      <c r="F146" t="s">
        <v>10</v>
      </c>
      <c r="G146" t="s">
        <v>16</v>
      </c>
    </row>
    <row r="147" spans="1:7" x14ac:dyDescent="0.2">
      <c r="A147">
        <v>10</v>
      </c>
      <c r="B147" s="2">
        <v>3.5582147851411297E-2</v>
      </c>
      <c r="C147" s="2">
        <v>8.4616035168269406</v>
      </c>
      <c r="D147" s="2">
        <v>0.40653686256273902</v>
      </c>
      <c r="E147" s="2">
        <v>10.599890581121199</v>
      </c>
      <c r="F147" t="s">
        <v>10</v>
      </c>
      <c r="G147" t="s">
        <v>16</v>
      </c>
    </row>
    <row r="148" spans="1:7" x14ac:dyDescent="0.2">
      <c r="A148">
        <v>11</v>
      </c>
      <c r="B148" s="2">
        <v>2.5594908568673001E-2</v>
      </c>
      <c r="C148" s="2">
        <v>8.8833591659074393</v>
      </c>
      <c r="D148" s="2">
        <v>0.424864450694591</v>
      </c>
      <c r="E148" s="2">
        <v>10.215899330737001</v>
      </c>
      <c r="F148" t="s">
        <v>10</v>
      </c>
      <c r="G148" t="s">
        <v>16</v>
      </c>
    </row>
    <row r="149" spans="1:7" x14ac:dyDescent="0.2">
      <c r="A149">
        <v>12</v>
      </c>
      <c r="B149" s="2">
        <v>1.02788668616906E-2</v>
      </c>
      <c r="C149" s="2">
        <v>9.9455907881170003</v>
      </c>
      <c r="D149" s="2">
        <v>0.42313830346097298</v>
      </c>
      <c r="E149" s="2">
        <v>10.5412821993463</v>
      </c>
      <c r="F149" t="s">
        <v>10</v>
      </c>
      <c r="G149" t="s">
        <v>16</v>
      </c>
    </row>
    <row r="150" spans="1:7" x14ac:dyDescent="0.2">
      <c r="A150">
        <v>13</v>
      </c>
      <c r="B150" s="2">
        <v>3.2417924003423602E-2</v>
      </c>
      <c r="C150" s="2">
        <v>8.6993277795780699</v>
      </c>
      <c r="D150" s="2">
        <v>0.37750135358435999</v>
      </c>
      <c r="E150" s="2">
        <v>10.8453004134161</v>
      </c>
      <c r="F150" t="s">
        <v>10</v>
      </c>
      <c r="G150" t="s">
        <v>16</v>
      </c>
    </row>
    <row r="151" spans="1:7" x14ac:dyDescent="0.2">
      <c r="A151">
        <v>14</v>
      </c>
      <c r="B151" s="2">
        <v>4.6037085755340303E-2</v>
      </c>
      <c r="C151" s="2">
        <v>8.3775370992528799</v>
      </c>
      <c r="D151" s="2">
        <v>0.44071627537075297</v>
      </c>
      <c r="E151" s="2">
        <v>10.9788676065853</v>
      </c>
      <c r="F151" t="s">
        <v>10</v>
      </c>
      <c r="G151" t="s">
        <v>16</v>
      </c>
    </row>
    <row r="152" spans="1:7" x14ac:dyDescent="0.2">
      <c r="A152">
        <v>1</v>
      </c>
      <c r="B152" s="2">
        <v>10.3115343552857</v>
      </c>
      <c r="C152" s="2">
        <v>0.37965376760524699</v>
      </c>
      <c r="D152" s="2">
        <v>2.2963658994766701E-3</v>
      </c>
      <c r="E152" s="2">
        <v>1.3756082922363</v>
      </c>
      <c r="F152" t="s">
        <v>11</v>
      </c>
      <c r="G152" t="s">
        <v>16</v>
      </c>
    </row>
    <row r="153" spans="1:7" x14ac:dyDescent="0.2">
      <c r="A153">
        <v>2</v>
      </c>
      <c r="B153" s="2">
        <v>10.9809561300422</v>
      </c>
      <c r="C153" s="2">
        <v>0.13860017881964101</v>
      </c>
      <c r="D153" s="2">
        <v>2.89239534326016E-4</v>
      </c>
      <c r="E153" s="2">
        <v>1.37553276778333</v>
      </c>
      <c r="F153" t="s">
        <v>11</v>
      </c>
      <c r="G153" t="s">
        <v>16</v>
      </c>
    </row>
    <row r="154" spans="1:7" x14ac:dyDescent="0.2">
      <c r="A154">
        <v>3</v>
      </c>
      <c r="B154" s="2">
        <v>20.2739202067417</v>
      </c>
      <c r="C154" s="2">
        <v>-1.5084256074744</v>
      </c>
      <c r="D154" s="2">
        <v>0.175614261235089</v>
      </c>
      <c r="E154" s="2">
        <v>1.29533310092361</v>
      </c>
      <c r="F154" t="s">
        <v>11</v>
      </c>
      <c r="G154" t="s">
        <v>16</v>
      </c>
    </row>
    <row r="155" spans="1:7" x14ac:dyDescent="0.2">
      <c r="A155">
        <v>4</v>
      </c>
      <c r="B155" s="2">
        <v>9.7000203648562699</v>
      </c>
      <c r="C155" s="2">
        <v>0.44834266287256103</v>
      </c>
      <c r="D155" s="2">
        <v>6.6475631961766301E-3</v>
      </c>
      <c r="E155" s="2">
        <v>1.37205727820579</v>
      </c>
      <c r="F155" t="s">
        <v>11</v>
      </c>
      <c r="G155" t="s">
        <v>16</v>
      </c>
    </row>
    <row r="156" spans="1:7" x14ac:dyDescent="0.2">
      <c r="A156">
        <v>5</v>
      </c>
      <c r="B156" s="2">
        <v>5.38507598715782</v>
      </c>
      <c r="C156" s="2">
        <v>1.6142970789604101</v>
      </c>
      <c r="D156" s="2">
        <v>0.28294865045897299</v>
      </c>
      <c r="E156" s="2">
        <v>1.2966725525702201</v>
      </c>
      <c r="F156" t="s">
        <v>11</v>
      </c>
      <c r="G156" t="s">
        <v>16</v>
      </c>
    </row>
    <row r="157" spans="1:7" x14ac:dyDescent="0.2">
      <c r="A157">
        <v>6</v>
      </c>
      <c r="B157" s="2">
        <v>5.5057263713489304</v>
      </c>
      <c r="C157" s="2">
        <v>1.20765110209672</v>
      </c>
      <c r="D157" s="2">
        <v>0.43604905565223701</v>
      </c>
      <c r="E157" s="2">
        <v>1.24572070827569</v>
      </c>
      <c r="F157" t="s">
        <v>11</v>
      </c>
      <c r="G157" t="s">
        <v>16</v>
      </c>
    </row>
    <row r="158" spans="1:7" x14ac:dyDescent="0.2">
      <c r="A158">
        <v>7</v>
      </c>
      <c r="B158" s="2">
        <v>3.18576577965091</v>
      </c>
      <c r="C158" s="2">
        <v>1.67170078487345</v>
      </c>
      <c r="D158" s="2">
        <v>0.469497992699417</v>
      </c>
      <c r="E158" s="2">
        <v>1.13154608543714</v>
      </c>
      <c r="F158" t="s">
        <v>11</v>
      </c>
      <c r="G158" t="s">
        <v>16</v>
      </c>
    </row>
    <row r="159" spans="1:7" x14ac:dyDescent="0.2">
      <c r="A159">
        <v>8</v>
      </c>
      <c r="B159" s="2">
        <v>0.48006522335865798</v>
      </c>
      <c r="C159" s="2">
        <v>3.7083532433661501</v>
      </c>
      <c r="D159" s="2">
        <v>0.22369455157213899</v>
      </c>
      <c r="E159" s="2">
        <v>1.1303475364147599</v>
      </c>
      <c r="F159" t="s">
        <v>11</v>
      </c>
      <c r="G159" t="s">
        <v>16</v>
      </c>
    </row>
    <row r="160" spans="1:7" x14ac:dyDescent="0.2">
      <c r="A160">
        <v>9</v>
      </c>
      <c r="B160" s="2">
        <v>1.9947413321997201</v>
      </c>
      <c r="C160" s="2">
        <v>1.99728010971522</v>
      </c>
      <c r="D160" s="2">
        <v>1.3729399971116401E-2</v>
      </c>
      <c r="E160" s="2">
        <v>1.25036482548968</v>
      </c>
      <c r="F160" t="s">
        <v>11</v>
      </c>
      <c r="G160" t="s">
        <v>16</v>
      </c>
    </row>
    <row r="161" spans="1:7" x14ac:dyDescent="0.2">
      <c r="A161">
        <v>10</v>
      </c>
      <c r="B161" s="2">
        <v>1.13045968975432E-2</v>
      </c>
      <c r="C161" s="2">
        <v>7.9146136400662304</v>
      </c>
      <c r="D161" s="2">
        <v>0.22416281701670501</v>
      </c>
      <c r="E161" s="2">
        <v>1.32067986411458</v>
      </c>
      <c r="F161" t="s">
        <v>11</v>
      </c>
      <c r="G161" t="s">
        <v>16</v>
      </c>
    </row>
    <row r="162" spans="1:7" x14ac:dyDescent="0.2">
      <c r="A162">
        <v>11</v>
      </c>
      <c r="B162" s="2">
        <v>1.00851651932227</v>
      </c>
      <c r="C162" s="2">
        <v>2.81140185841774</v>
      </c>
      <c r="D162" s="2">
        <v>1.69331651002049E-2</v>
      </c>
      <c r="E162" s="2">
        <v>1.30782985438772</v>
      </c>
      <c r="F162" t="s">
        <v>11</v>
      </c>
      <c r="G162" t="s">
        <v>16</v>
      </c>
    </row>
    <row r="163" spans="1:7" x14ac:dyDescent="0.2">
      <c r="A163">
        <v>12</v>
      </c>
      <c r="B163" s="2">
        <v>0.14659802827696899</v>
      </c>
      <c r="C163" s="2">
        <v>5.0361894293248</v>
      </c>
      <c r="D163" s="2">
        <v>0.11778493217344101</v>
      </c>
      <c r="E163" s="2">
        <v>1.25578550599398</v>
      </c>
      <c r="F163" t="s">
        <v>11</v>
      </c>
      <c r="G163" t="s">
        <v>16</v>
      </c>
    </row>
    <row r="164" spans="1:7" x14ac:dyDescent="0.2">
      <c r="A164">
        <v>13</v>
      </c>
      <c r="B164" s="2">
        <v>9.0708377019335901E-2</v>
      </c>
      <c r="C164" s="2">
        <v>5.64281713551794</v>
      </c>
      <c r="D164" s="2">
        <v>0.15416730975280701</v>
      </c>
      <c r="E164" s="2">
        <v>1.2918908718290101</v>
      </c>
      <c r="F164" t="s">
        <v>11</v>
      </c>
      <c r="G164" t="s">
        <v>16</v>
      </c>
    </row>
    <row r="165" spans="1:7" x14ac:dyDescent="0.2">
      <c r="A165">
        <v>14</v>
      </c>
      <c r="B165" s="2">
        <v>2.32532267580399</v>
      </c>
      <c r="C165" s="2">
        <v>1.9235430621404599</v>
      </c>
      <c r="D165" s="2">
        <v>3.5826883167781799E-2</v>
      </c>
      <c r="E165" s="2">
        <v>1.3390256663309901</v>
      </c>
      <c r="F165" t="s">
        <v>11</v>
      </c>
      <c r="G165" t="s">
        <v>16</v>
      </c>
    </row>
    <row r="166" spans="1:7" x14ac:dyDescent="0.2">
      <c r="A166">
        <v>1</v>
      </c>
      <c r="B166" s="2">
        <v>2.6174644776935301</v>
      </c>
      <c r="C166" s="2">
        <v>5.5744481040586997</v>
      </c>
      <c r="D166" s="2">
        <v>0.301976276850209</v>
      </c>
      <c r="E166" s="2">
        <v>1.60043186788979</v>
      </c>
      <c r="F166" t="s">
        <v>12</v>
      </c>
      <c r="G166" t="s">
        <v>16</v>
      </c>
    </row>
    <row r="167" spans="1:7" x14ac:dyDescent="0.2">
      <c r="A167">
        <v>2</v>
      </c>
      <c r="B167" s="2">
        <v>10.6407944905833</v>
      </c>
      <c r="C167" s="2">
        <v>0.368791763468305</v>
      </c>
      <c r="D167" s="2">
        <v>7.4285084950136597E-3</v>
      </c>
      <c r="E167" s="2">
        <v>1.32875750767477</v>
      </c>
      <c r="F167" t="s">
        <v>12</v>
      </c>
      <c r="G167" t="s">
        <v>16</v>
      </c>
    </row>
    <row r="168" spans="1:7" x14ac:dyDescent="0.2">
      <c r="A168">
        <v>3</v>
      </c>
      <c r="B168" s="2">
        <v>13.9197199996912</v>
      </c>
      <c r="C168" s="2">
        <v>-0.46837277136243299</v>
      </c>
      <c r="D168" s="2">
        <v>4.9660471724185001E-2</v>
      </c>
      <c r="E168" s="2">
        <v>1.3070208772121401</v>
      </c>
      <c r="F168" t="s">
        <v>12</v>
      </c>
      <c r="G168" t="s">
        <v>16</v>
      </c>
    </row>
    <row r="169" spans="1:7" x14ac:dyDescent="0.2">
      <c r="A169">
        <v>4</v>
      </c>
      <c r="B169" s="2">
        <v>10.0970715978744</v>
      </c>
      <c r="C169" s="2">
        <v>0.388422547592157</v>
      </c>
      <c r="D169" s="2">
        <v>2.0593823944580699E-2</v>
      </c>
      <c r="E169" s="2">
        <v>1.31090626201946</v>
      </c>
      <c r="F169" t="s">
        <v>12</v>
      </c>
      <c r="G169" t="s">
        <v>16</v>
      </c>
    </row>
    <row r="170" spans="1:7" x14ac:dyDescent="0.2">
      <c r="A170">
        <v>5</v>
      </c>
      <c r="B170" s="2">
        <v>6.4929235884961303</v>
      </c>
      <c r="C170" s="2">
        <v>1.1364370663638801</v>
      </c>
      <c r="D170" s="2">
        <v>0.15144940916212701</v>
      </c>
      <c r="E170" s="2">
        <v>1.1936176702433501</v>
      </c>
      <c r="F170" t="s">
        <v>12</v>
      </c>
      <c r="G170" t="s">
        <v>16</v>
      </c>
    </row>
    <row r="171" spans="1:7" x14ac:dyDescent="0.2">
      <c r="A171">
        <v>6</v>
      </c>
      <c r="B171" s="2">
        <v>4.2813593245487302</v>
      </c>
      <c r="C171" s="2">
        <v>1.60502363192637</v>
      </c>
      <c r="D171" s="2">
        <v>0.58066774724572401</v>
      </c>
      <c r="E171" s="2">
        <v>1.29697459497868</v>
      </c>
      <c r="F171" t="s">
        <v>12</v>
      </c>
      <c r="G171" t="s">
        <v>16</v>
      </c>
    </row>
    <row r="172" spans="1:7" x14ac:dyDescent="0.2">
      <c r="A172">
        <v>7</v>
      </c>
      <c r="B172" s="2">
        <v>2.6055157469249699</v>
      </c>
      <c r="C172" s="2">
        <v>1.96759809083014</v>
      </c>
      <c r="D172" s="2">
        <v>0.50954661493898001</v>
      </c>
      <c r="E172" s="2">
        <v>1.0821856869878499</v>
      </c>
      <c r="F172" t="s">
        <v>12</v>
      </c>
      <c r="G172" t="s">
        <v>16</v>
      </c>
    </row>
    <row r="173" spans="1:7" x14ac:dyDescent="0.2">
      <c r="A173">
        <v>8</v>
      </c>
      <c r="B173" s="2">
        <v>0.37533882344145503</v>
      </c>
      <c r="C173" s="2">
        <v>4.0605514279841799</v>
      </c>
      <c r="D173" s="2">
        <v>0.32148985717956502</v>
      </c>
      <c r="E173" s="2">
        <v>1.07352814039427</v>
      </c>
      <c r="F173" t="s">
        <v>12</v>
      </c>
      <c r="G173" t="s">
        <v>16</v>
      </c>
    </row>
    <row r="174" spans="1:7" x14ac:dyDescent="0.2">
      <c r="A174">
        <v>9</v>
      </c>
      <c r="B174" s="2">
        <v>0.24314094448161899</v>
      </c>
      <c r="C174" s="2">
        <v>4.4478694567337103</v>
      </c>
      <c r="D174" s="2">
        <v>0.152404583077004</v>
      </c>
      <c r="E174" s="2">
        <v>1.34117327205198</v>
      </c>
      <c r="F174" t="s">
        <v>12</v>
      </c>
      <c r="G174" t="s">
        <v>16</v>
      </c>
    </row>
    <row r="175" spans="1:7" x14ac:dyDescent="0.2">
      <c r="A175">
        <v>10</v>
      </c>
      <c r="B175" s="2">
        <v>4.1758950028074802E-2</v>
      </c>
      <c r="C175" s="2">
        <v>6.4296452017455099</v>
      </c>
      <c r="D175" s="2">
        <v>0.111921139705602</v>
      </c>
      <c r="E175" s="2">
        <v>1.4729912432260499</v>
      </c>
      <c r="F175" t="s">
        <v>12</v>
      </c>
      <c r="G175" t="s">
        <v>16</v>
      </c>
    </row>
    <row r="176" spans="1:7" x14ac:dyDescent="0.2">
      <c r="A176">
        <v>11</v>
      </c>
      <c r="B176" s="2">
        <v>2.0746693856083701E-2</v>
      </c>
      <c r="C176" s="2">
        <v>7.3526797305748497</v>
      </c>
      <c r="D176" s="2">
        <v>0.18520130232609999</v>
      </c>
      <c r="E176" s="2">
        <v>1.2541818618554299</v>
      </c>
      <c r="F176" t="s">
        <v>12</v>
      </c>
      <c r="G176" t="s">
        <v>16</v>
      </c>
    </row>
    <row r="177" spans="1:7" x14ac:dyDescent="0.2">
      <c r="A177">
        <v>12</v>
      </c>
      <c r="B177" s="2">
        <v>7.3503927833119603E-3</v>
      </c>
      <c r="C177" s="2">
        <v>8.5305692065977592</v>
      </c>
      <c r="D177" s="2">
        <v>0.37606229870706398</v>
      </c>
      <c r="E177" s="2">
        <v>1.11435828823395</v>
      </c>
      <c r="F177" t="s">
        <v>12</v>
      </c>
      <c r="G177" t="s">
        <v>16</v>
      </c>
    </row>
    <row r="178" spans="1:7" x14ac:dyDescent="0.2">
      <c r="A178">
        <v>13</v>
      </c>
      <c r="B178" s="2">
        <v>9.1057192612062701E-3</v>
      </c>
      <c r="C178" s="2">
        <v>8.3142283895969307</v>
      </c>
      <c r="D178" s="2">
        <v>0.31361646873814902</v>
      </c>
      <c r="E178" s="2">
        <v>1.3334944998865099</v>
      </c>
      <c r="F178" t="s">
        <v>12</v>
      </c>
      <c r="G178" t="s">
        <v>16</v>
      </c>
    </row>
    <row r="179" spans="1:7" x14ac:dyDescent="0.2">
      <c r="A179">
        <v>14</v>
      </c>
      <c r="B179" s="2">
        <v>1.39596366674498</v>
      </c>
      <c r="C179" s="2">
        <v>2.6405464964774001</v>
      </c>
      <c r="D179" s="2">
        <v>0.12963903610104299</v>
      </c>
      <c r="E179" s="2">
        <v>1.17403357710065</v>
      </c>
      <c r="F179" t="s">
        <v>12</v>
      </c>
      <c r="G179" t="s">
        <v>16</v>
      </c>
    </row>
    <row r="180" spans="1:7" x14ac:dyDescent="0.2">
      <c r="A180">
        <v>1</v>
      </c>
      <c r="B180" s="2">
        <v>149.85791903148899</v>
      </c>
      <c r="C180" s="2">
        <v>-2.90105678631042</v>
      </c>
      <c r="D180" s="2">
        <v>0.158431973095183</v>
      </c>
      <c r="E180" s="2">
        <v>10.942416261896399</v>
      </c>
      <c r="F180" t="s">
        <v>13</v>
      </c>
      <c r="G180" t="s">
        <v>16</v>
      </c>
    </row>
    <row r="181" spans="1:7" x14ac:dyDescent="0.2">
      <c r="A181">
        <v>2</v>
      </c>
      <c r="B181" s="2">
        <v>158.39712165572399</v>
      </c>
      <c r="C181" s="2">
        <v>-2.8751349441504499</v>
      </c>
      <c r="D181" s="2">
        <v>0.114725569639157</v>
      </c>
      <c r="E181" s="2">
        <v>10.9016283590597</v>
      </c>
      <c r="F181" t="s">
        <v>13</v>
      </c>
      <c r="G181" t="s">
        <v>16</v>
      </c>
    </row>
    <row r="182" spans="1:7" x14ac:dyDescent="0.2">
      <c r="A182">
        <v>3</v>
      </c>
      <c r="B182" s="2">
        <v>136.945187887792</v>
      </c>
      <c r="C182" s="2">
        <v>-2.01080829596002</v>
      </c>
      <c r="D182" s="2">
        <v>0.25265296232281997</v>
      </c>
      <c r="E182" s="2">
        <v>10.6467037634847</v>
      </c>
      <c r="F182" t="s">
        <v>13</v>
      </c>
      <c r="G182" t="s">
        <v>16</v>
      </c>
    </row>
    <row r="183" spans="1:7" x14ac:dyDescent="0.2">
      <c r="A183">
        <v>4</v>
      </c>
      <c r="B183" s="2">
        <v>116.433719262742</v>
      </c>
      <c r="C183" s="2">
        <v>-1.5934157070330901</v>
      </c>
      <c r="D183" s="2">
        <v>8.7965469538689306E-2</v>
      </c>
      <c r="E183" s="2">
        <v>10.741335051479</v>
      </c>
      <c r="F183" t="s">
        <v>13</v>
      </c>
      <c r="G183" t="s">
        <v>16</v>
      </c>
    </row>
    <row r="184" spans="1:7" x14ac:dyDescent="0.2">
      <c r="A184">
        <v>5</v>
      </c>
      <c r="B184" s="2">
        <v>17.616055318860901</v>
      </c>
      <c r="C184" s="2">
        <v>2.42933400295207</v>
      </c>
      <c r="D184" s="2">
        <v>0.55344330940178599</v>
      </c>
      <c r="E184" s="2">
        <v>11.693592696785201</v>
      </c>
      <c r="F184" t="s">
        <v>13</v>
      </c>
      <c r="G184" t="s">
        <v>16</v>
      </c>
    </row>
    <row r="185" spans="1:7" x14ac:dyDescent="0.2">
      <c r="A185">
        <v>6</v>
      </c>
      <c r="B185" s="2">
        <v>12.519717588201299</v>
      </c>
      <c r="C185" s="2">
        <v>2.2503353215541</v>
      </c>
      <c r="D185" s="2">
        <v>0.70911317216181302</v>
      </c>
      <c r="E185" s="2">
        <v>7.79636809572155</v>
      </c>
      <c r="F185" t="s">
        <v>13</v>
      </c>
      <c r="G185" t="s">
        <v>16</v>
      </c>
    </row>
    <row r="186" spans="1:7" x14ac:dyDescent="0.2">
      <c r="A186">
        <v>7</v>
      </c>
      <c r="B186" s="2">
        <v>5.4210544507881</v>
      </c>
      <c r="C186" s="2">
        <v>3.0615509590221301</v>
      </c>
      <c r="D186" s="2">
        <v>0.63660637370854101</v>
      </c>
      <c r="E186" s="2">
        <v>7.5711104274052703</v>
      </c>
      <c r="F186" t="s">
        <v>13</v>
      </c>
      <c r="G186" t="s">
        <v>16</v>
      </c>
    </row>
    <row r="187" spans="1:7" x14ac:dyDescent="0.2">
      <c r="A187">
        <v>8</v>
      </c>
      <c r="B187" s="2">
        <v>0.58560369566846204</v>
      </c>
      <c r="C187" s="2">
        <v>5.4251331032756598</v>
      </c>
      <c r="D187" s="2">
        <v>0.46675447656985602</v>
      </c>
      <c r="E187" s="2">
        <v>7.8819864215576398</v>
      </c>
      <c r="F187" t="s">
        <v>13</v>
      </c>
      <c r="G187" t="s">
        <v>16</v>
      </c>
    </row>
    <row r="188" spans="1:7" x14ac:dyDescent="0.2">
      <c r="A188">
        <v>9</v>
      </c>
      <c r="B188" s="2">
        <v>6.1116414930937397E-2</v>
      </c>
      <c r="C188" s="2">
        <v>7.8984093768559296</v>
      </c>
      <c r="D188" s="2">
        <v>0.56522741035573398</v>
      </c>
      <c r="E188" s="2">
        <v>8.0237154917343698</v>
      </c>
      <c r="F188" t="s">
        <v>13</v>
      </c>
      <c r="G188" t="s">
        <v>16</v>
      </c>
    </row>
    <row r="189" spans="1:7" x14ac:dyDescent="0.2">
      <c r="A189">
        <v>10</v>
      </c>
      <c r="B189" s="2">
        <v>0.32361634073698597</v>
      </c>
      <c r="C189" s="2">
        <v>5.9939658633239103</v>
      </c>
      <c r="D189" s="2">
        <v>0.31619333385533799</v>
      </c>
      <c r="E189" s="2">
        <v>8.7161616789844292</v>
      </c>
      <c r="F189" t="s">
        <v>13</v>
      </c>
      <c r="G189" t="s">
        <v>16</v>
      </c>
    </row>
    <row r="190" spans="1:7" x14ac:dyDescent="0.2">
      <c r="A190">
        <v>11</v>
      </c>
      <c r="B190" s="2">
        <v>2.45811357545405E-2</v>
      </c>
      <c r="C190" s="2">
        <v>8.9221345953475293</v>
      </c>
      <c r="D190" s="2">
        <v>0.48362292442159099</v>
      </c>
      <c r="E190" s="2">
        <v>9.3550934662899099</v>
      </c>
      <c r="F190" t="s">
        <v>13</v>
      </c>
      <c r="G190" t="s">
        <v>16</v>
      </c>
    </row>
    <row r="191" spans="1:7" x14ac:dyDescent="0.2">
      <c r="A191">
        <v>12</v>
      </c>
      <c r="B191" s="2">
        <v>1.8005327134578E-2</v>
      </c>
      <c r="C191" s="2">
        <v>9.2844697948213408</v>
      </c>
      <c r="D191" s="2">
        <v>0.51375243814935301</v>
      </c>
      <c r="E191" s="2">
        <v>8.6731799794536197</v>
      </c>
      <c r="F191" t="s">
        <v>13</v>
      </c>
      <c r="G191" t="s">
        <v>16</v>
      </c>
    </row>
    <row r="192" spans="1:7" x14ac:dyDescent="0.2">
      <c r="A192">
        <v>13</v>
      </c>
      <c r="B192" s="2">
        <v>3.5142215508541402E-3</v>
      </c>
      <c r="C192" s="2">
        <v>11.192465279065599</v>
      </c>
      <c r="D192" s="2">
        <v>0.54819821534492696</v>
      </c>
      <c r="E192" s="2">
        <v>8.7632729536989</v>
      </c>
      <c r="F192" t="s">
        <v>13</v>
      </c>
      <c r="G192" t="s">
        <v>16</v>
      </c>
    </row>
    <row r="193" spans="1:7" x14ac:dyDescent="0.2">
      <c r="A193">
        <v>14</v>
      </c>
      <c r="B193" s="2">
        <v>7.4449447592821599E-3</v>
      </c>
      <c r="C193" s="2">
        <v>10.4730277907365</v>
      </c>
      <c r="D193" s="2">
        <v>0.33031936256049099</v>
      </c>
      <c r="E193" s="2">
        <v>12.1011850693305</v>
      </c>
      <c r="F193" t="s">
        <v>13</v>
      </c>
      <c r="G193" t="s">
        <v>16</v>
      </c>
    </row>
    <row r="194" spans="1:7" x14ac:dyDescent="0.2">
      <c r="A194">
        <v>1</v>
      </c>
      <c r="B194" s="2">
        <v>69.668082224878503</v>
      </c>
      <c r="C194" s="2">
        <v>-0.46243646390904197</v>
      </c>
      <c r="D194" s="2">
        <v>5.7315024154959697E-2</v>
      </c>
      <c r="E194" s="2">
        <v>7.7677724209188899</v>
      </c>
      <c r="F194" t="s">
        <v>14</v>
      </c>
      <c r="G194" t="s">
        <v>16</v>
      </c>
    </row>
    <row r="195" spans="1:7" x14ac:dyDescent="0.2">
      <c r="A195">
        <v>2</v>
      </c>
      <c r="B195" s="2">
        <v>68.038072161584907</v>
      </c>
      <c r="C195" s="2">
        <v>-0.40221512052480901</v>
      </c>
      <c r="D195" s="2">
        <v>5.1498338318217998E-2</v>
      </c>
      <c r="E195" s="2">
        <v>7.7784600125138699</v>
      </c>
      <c r="F195" t="s">
        <v>14</v>
      </c>
      <c r="G195" t="s">
        <v>16</v>
      </c>
    </row>
    <row r="196" spans="1:7" x14ac:dyDescent="0.2">
      <c r="A196">
        <v>4</v>
      </c>
      <c r="B196" s="2">
        <v>71.331441901303194</v>
      </c>
      <c r="C196" s="2">
        <v>-0.41397472600315599</v>
      </c>
      <c r="D196" s="2">
        <v>2.4252407810129901E-2</v>
      </c>
      <c r="E196" s="2">
        <v>7.9063482717748403</v>
      </c>
      <c r="F196" t="s">
        <v>14</v>
      </c>
      <c r="G196" t="s">
        <v>16</v>
      </c>
    </row>
    <row r="197" spans="1:7" x14ac:dyDescent="0.2">
      <c r="A197">
        <v>5</v>
      </c>
      <c r="B197" s="2">
        <v>56.129631435814503</v>
      </c>
      <c r="C197" s="2">
        <v>9.8278841145256701E-2</v>
      </c>
      <c r="D197" s="2">
        <v>1.1777438124767801E-3</v>
      </c>
      <c r="E197" s="2">
        <v>8.0274055615914399</v>
      </c>
      <c r="F197" t="s">
        <v>14</v>
      </c>
      <c r="G197" t="s">
        <v>16</v>
      </c>
    </row>
    <row r="198" spans="1:7" x14ac:dyDescent="0.2">
      <c r="A198">
        <v>6</v>
      </c>
      <c r="B198" s="2">
        <v>33.190630664215703</v>
      </c>
      <c r="C198" s="2">
        <v>0.81993016281952302</v>
      </c>
      <c r="D198" s="2">
        <v>7.8672335275090405E-2</v>
      </c>
      <c r="E198" s="2">
        <v>7.9570793462934502</v>
      </c>
      <c r="F198" t="s">
        <v>14</v>
      </c>
      <c r="G198" t="s">
        <v>16</v>
      </c>
    </row>
    <row r="199" spans="1:7" x14ac:dyDescent="0.2">
      <c r="A199">
        <v>7</v>
      </c>
      <c r="B199" s="2">
        <v>13.7525761500497</v>
      </c>
      <c r="C199" s="2">
        <v>1.7929158012631601</v>
      </c>
      <c r="D199" s="2">
        <v>0.144092311290869</v>
      </c>
      <c r="E199" s="2">
        <v>7.7515617946373601</v>
      </c>
      <c r="F199" t="s">
        <v>14</v>
      </c>
      <c r="G199" t="s">
        <v>16</v>
      </c>
    </row>
    <row r="200" spans="1:7" x14ac:dyDescent="0.2">
      <c r="A200">
        <v>8</v>
      </c>
      <c r="B200" s="2">
        <v>12.0572237251021</v>
      </c>
      <c r="C200" s="2">
        <v>1.8387609047524001</v>
      </c>
      <c r="D200" s="2">
        <v>7.4919467016116403E-2</v>
      </c>
      <c r="E200" s="2">
        <v>7.96976334200611</v>
      </c>
      <c r="F200" t="s">
        <v>14</v>
      </c>
      <c r="G200" t="s">
        <v>16</v>
      </c>
    </row>
    <row r="201" spans="1:7" x14ac:dyDescent="0.2">
      <c r="A201">
        <v>9</v>
      </c>
      <c r="B201" s="2">
        <v>8.3315742171672795</v>
      </c>
      <c r="C201" s="2">
        <v>2.2355570315139102</v>
      </c>
      <c r="D201" s="2">
        <v>0.114410146449831</v>
      </c>
      <c r="E201" s="2">
        <v>7.6392063570838697</v>
      </c>
      <c r="F201" t="s">
        <v>14</v>
      </c>
      <c r="G201" t="s">
        <v>16</v>
      </c>
    </row>
    <row r="202" spans="1:7" x14ac:dyDescent="0.2">
      <c r="A202">
        <v>10</v>
      </c>
      <c r="B202" s="2">
        <v>1.5703433360467101</v>
      </c>
      <c r="C202" s="2">
        <v>4.2628962534583401</v>
      </c>
      <c r="D202" s="2">
        <v>0.10179087839126599</v>
      </c>
      <c r="E202" s="2">
        <v>8.3186219224595401</v>
      </c>
      <c r="F202" t="s">
        <v>14</v>
      </c>
      <c r="G202" t="s">
        <v>16</v>
      </c>
    </row>
    <row r="203" spans="1:7" x14ac:dyDescent="0.2">
      <c r="A203">
        <v>11</v>
      </c>
      <c r="B203" s="2">
        <v>13.13982785176</v>
      </c>
      <c r="C203" s="2">
        <v>1.77946086503629</v>
      </c>
      <c r="D203" s="2">
        <v>4.45055677694286E-2</v>
      </c>
      <c r="E203" s="2">
        <v>8.0901296886769405</v>
      </c>
      <c r="F203" t="s">
        <v>14</v>
      </c>
      <c r="G203" t="s">
        <v>16</v>
      </c>
    </row>
    <row r="204" spans="1:7" x14ac:dyDescent="0.2">
      <c r="A204">
        <v>12</v>
      </c>
      <c r="B204" s="2">
        <v>0.62141321181124698</v>
      </c>
      <c r="C204" s="2">
        <v>5.3175997017431698</v>
      </c>
      <c r="D204" s="2">
        <v>0.185856012213273</v>
      </c>
      <c r="E204" s="2">
        <v>7.89618108712469</v>
      </c>
      <c r="F204" t="s">
        <v>14</v>
      </c>
      <c r="G204" t="s">
        <v>16</v>
      </c>
    </row>
    <row r="205" spans="1:7" x14ac:dyDescent="0.2">
      <c r="A205">
        <v>13</v>
      </c>
      <c r="B205" s="2">
        <v>0.31662296427113201</v>
      </c>
      <c r="C205" s="2">
        <v>6.1551671300344504</v>
      </c>
      <c r="D205" s="2">
        <v>0.21429071068966299</v>
      </c>
      <c r="E205" s="2">
        <v>8.8026843620821609</v>
      </c>
      <c r="F205" t="s">
        <v>14</v>
      </c>
      <c r="G205" t="s">
        <v>16</v>
      </c>
    </row>
    <row r="206" spans="1:7" x14ac:dyDescent="0.2">
      <c r="A206">
        <v>14</v>
      </c>
      <c r="B206" s="2">
        <v>6.1088425841988601</v>
      </c>
      <c r="C206" s="2">
        <v>2.7638122965380898</v>
      </c>
      <c r="D206" s="2">
        <v>0.12501004625702</v>
      </c>
      <c r="E206" s="2">
        <v>8.2786741224598792</v>
      </c>
      <c r="F206" t="s">
        <v>14</v>
      </c>
      <c r="G206" t="s">
        <v>16</v>
      </c>
    </row>
    <row r="207" spans="1:7" x14ac:dyDescent="0.2">
      <c r="A207">
        <v>1</v>
      </c>
      <c r="B207" s="2">
        <v>82.555225547704396</v>
      </c>
      <c r="C207" s="2">
        <v>-0.646583598922713</v>
      </c>
      <c r="D207" s="2">
        <v>1.05955188124933E-2</v>
      </c>
      <c r="E207" s="2">
        <v>8.9735339352401997</v>
      </c>
      <c r="F207" t="s">
        <v>15</v>
      </c>
      <c r="G207" t="s">
        <v>16</v>
      </c>
    </row>
    <row r="208" spans="1:7" x14ac:dyDescent="0.2">
      <c r="A208">
        <v>2</v>
      </c>
      <c r="B208" s="2">
        <v>71.988363439712799</v>
      </c>
      <c r="C208" s="2">
        <v>-0.13459446513072601</v>
      </c>
      <c r="D208" s="2">
        <v>2.0599313031027301E-3</v>
      </c>
      <c r="E208" s="2">
        <v>9.0404090538978892</v>
      </c>
      <c r="F208" t="s">
        <v>15</v>
      </c>
      <c r="G208" t="s">
        <v>16</v>
      </c>
    </row>
    <row r="209" spans="1:7" x14ac:dyDescent="0.2">
      <c r="A209">
        <v>3</v>
      </c>
      <c r="B209" s="2">
        <v>90.3331661408386</v>
      </c>
      <c r="C209" s="2">
        <v>-0.75776236547750797</v>
      </c>
      <c r="D209" s="2">
        <v>2.2491802554996401E-2</v>
      </c>
      <c r="E209" s="2">
        <v>8.97619115641176</v>
      </c>
      <c r="F209" t="s">
        <v>15</v>
      </c>
      <c r="G209" t="s">
        <v>16</v>
      </c>
    </row>
    <row r="210" spans="1:7" x14ac:dyDescent="0.2">
      <c r="A210">
        <v>4</v>
      </c>
      <c r="B210" s="2">
        <v>55.5103970812483</v>
      </c>
      <c r="C210" s="2">
        <v>0.319455725085595</v>
      </c>
      <c r="D210" s="2">
        <v>7.9280823247826794E-3</v>
      </c>
      <c r="E210" s="2">
        <v>9.0716620188219999</v>
      </c>
      <c r="F210" t="s">
        <v>15</v>
      </c>
      <c r="G210" t="s">
        <v>16</v>
      </c>
    </row>
    <row r="211" spans="1:7" x14ac:dyDescent="0.2">
      <c r="A211">
        <v>5</v>
      </c>
      <c r="B211" s="2">
        <v>36.1744692912755</v>
      </c>
      <c r="C211" s="2">
        <v>0.74817467108492997</v>
      </c>
      <c r="D211" s="2">
        <v>2.4499118304138701E-2</v>
      </c>
      <c r="E211" s="2">
        <v>8.8704331144594004</v>
      </c>
      <c r="F211" t="s">
        <v>15</v>
      </c>
      <c r="G211" t="s">
        <v>16</v>
      </c>
    </row>
    <row r="212" spans="1:7" x14ac:dyDescent="0.2">
      <c r="A212">
        <v>6</v>
      </c>
      <c r="B212" s="2">
        <v>14.8099570614022</v>
      </c>
      <c r="C212" s="2">
        <v>1.80946118054588</v>
      </c>
      <c r="D212" s="2">
        <v>5.6202240309283301E-2</v>
      </c>
      <c r="E212" s="2">
        <v>8.8904236610297502</v>
      </c>
      <c r="F212" t="s">
        <v>15</v>
      </c>
      <c r="G212" t="s">
        <v>16</v>
      </c>
    </row>
    <row r="213" spans="1:7" x14ac:dyDescent="0.2">
      <c r="A213">
        <v>7</v>
      </c>
      <c r="B213" s="2">
        <v>7.2058227942344502</v>
      </c>
      <c r="C213" s="2">
        <v>2.5074683080417302</v>
      </c>
      <c r="D213" s="2">
        <v>4.9988128991105003E-2</v>
      </c>
      <c r="E213" s="2">
        <v>9.0258544441115607</v>
      </c>
      <c r="F213" t="s">
        <v>15</v>
      </c>
      <c r="G213" t="s">
        <v>16</v>
      </c>
    </row>
    <row r="214" spans="1:7" x14ac:dyDescent="0.2">
      <c r="A214">
        <v>8</v>
      </c>
      <c r="B214" s="2">
        <v>2.3772749159500499</v>
      </c>
      <c r="C214" s="2">
        <v>3.7004412812711198</v>
      </c>
      <c r="D214" s="2">
        <v>7.7914697582228104E-2</v>
      </c>
      <c r="E214" s="2">
        <v>8.8656794753016506</v>
      </c>
      <c r="F214" t="s">
        <v>15</v>
      </c>
      <c r="G214" t="s">
        <v>16</v>
      </c>
    </row>
    <row r="215" spans="1:7" x14ac:dyDescent="0.2">
      <c r="A215">
        <v>9</v>
      </c>
      <c r="B215" s="2">
        <v>2.1371529967985401</v>
      </c>
      <c r="C215" s="2">
        <v>3.8074248472616099</v>
      </c>
      <c r="D215" s="2">
        <v>5.8161201305853602E-2</v>
      </c>
      <c r="E215" s="2">
        <v>8.9439390104667496</v>
      </c>
      <c r="F215" t="s">
        <v>15</v>
      </c>
      <c r="G215" t="s">
        <v>16</v>
      </c>
    </row>
    <row r="216" spans="1:7" x14ac:dyDescent="0.2">
      <c r="A216">
        <v>10</v>
      </c>
      <c r="B216" s="2">
        <v>3.2133855668924598</v>
      </c>
      <c r="C216" s="2">
        <v>3.42896047950848</v>
      </c>
      <c r="D216" s="2">
        <v>4.9557507929449303E-2</v>
      </c>
      <c r="E216" s="2">
        <v>9.0197477319787005</v>
      </c>
      <c r="F216" t="s">
        <v>15</v>
      </c>
      <c r="G216" t="s">
        <v>16</v>
      </c>
    </row>
    <row r="217" spans="1:7" x14ac:dyDescent="0.2">
      <c r="A217">
        <v>11</v>
      </c>
      <c r="B217" s="2">
        <v>1.95737287753621</v>
      </c>
      <c r="C217" s="2">
        <v>3.9822740333540301</v>
      </c>
      <c r="D217" s="2">
        <v>9.0179472076149805E-2</v>
      </c>
      <c r="E217" s="2">
        <v>8.93814707505115</v>
      </c>
      <c r="F217" t="s">
        <v>15</v>
      </c>
      <c r="G217" t="s">
        <v>16</v>
      </c>
    </row>
    <row r="218" spans="1:7" x14ac:dyDescent="0.2">
      <c r="A218">
        <v>12</v>
      </c>
      <c r="B218" s="2">
        <v>3.0588585063123999</v>
      </c>
      <c r="C218" s="2">
        <v>3.45951026674103</v>
      </c>
      <c r="D218" s="2">
        <v>7.4942176813145106E-2</v>
      </c>
      <c r="E218" s="2">
        <v>9.0155397212369</v>
      </c>
      <c r="F218" t="s">
        <v>15</v>
      </c>
      <c r="G218" t="s">
        <v>16</v>
      </c>
    </row>
    <row r="219" spans="1:7" x14ac:dyDescent="0.2">
      <c r="A219">
        <v>13</v>
      </c>
      <c r="B219" s="2">
        <v>5.6254522962101401</v>
      </c>
      <c r="C219" s="2">
        <v>2.8120669134981</v>
      </c>
      <c r="D219" s="2">
        <v>7.9131579885520997E-2</v>
      </c>
      <c r="E219" s="2">
        <v>9.0806004364164803</v>
      </c>
      <c r="F219" t="s">
        <v>15</v>
      </c>
      <c r="G219" t="s">
        <v>16</v>
      </c>
    </row>
    <row r="220" spans="1:7" x14ac:dyDescent="0.2">
      <c r="A220">
        <v>1</v>
      </c>
      <c r="B220" s="2">
        <v>15.1507436976213</v>
      </c>
      <c r="C220" s="2">
        <v>-0.32272014533589399</v>
      </c>
      <c r="D220" s="2">
        <v>4.0627769107737296E-3</v>
      </c>
      <c r="E220" s="2">
        <v>2.0640637955950698</v>
      </c>
      <c r="F220" t="s">
        <v>7</v>
      </c>
      <c r="G220" t="s">
        <v>17</v>
      </c>
    </row>
    <row r="221" spans="1:7" x14ac:dyDescent="0.2">
      <c r="A221">
        <v>2</v>
      </c>
      <c r="B221" s="2">
        <v>17.4865499987108</v>
      </c>
      <c r="C221" s="2">
        <v>-0.71729565069009404</v>
      </c>
      <c r="D221" s="2">
        <v>1.6518736577668499E-2</v>
      </c>
      <c r="E221" s="2">
        <v>2.0527027022523598</v>
      </c>
      <c r="F221" t="s">
        <v>7</v>
      </c>
      <c r="G221" t="s">
        <v>17</v>
      </c>
    </row>
    <row r="222" spans="1:7" x14ac:dyDescent="0.2">
      <c r="A222">
        <v>3</v>
      </c>
      <c r="B222" s="2">
        <v>15.4287791382361</v>
      </c>
      <c r="C222" s="2">
        <v>-0.34278417560242602</v>
      </c>
      <c r="D222" s="2">
        <v>6.8963013701475E-3</v>
      </c>
      <c r="E222" s="2">
        <v>2.05453147446172</v>
      </c>
      <c r="F222" t="s">
        <v>7</v>
      </c>
      <c r="G222" t="s">
        <v>17</v>
      </c>
    </row>
    <row r="223" spans="1:7" x14ac:dyDescent="0.2">
      <c r="A223">
        <v>4</v>
      </c>
      <c r="B223" s="2">
        <v>9.3969092648368306</v>
      </c>
      <c r="C223" s="2">
        <v>0.95589160016129204</v>
      </c>
      <c r="D223" s="2">
        <v>7.4431720265656406E-2</v>
      </c>
      <c r="E223" s="2">
        <v>1.9996047173301701</v>
      </c>
      <c r="F223" t="s">
        <v>7</v>
      </c>
      <c r="G223" t="s">
        <v>17</v>
      </c>
    </row>
    <row r="224" spans="1:7" x14ac:dyDescent="0.2">
      <c r="A224">
        <v>5</v>
      </c>
      <c r="B224" s="2">
        <v>9.2048300874336295</v>
      </c>
      <c r="C224" s="2">
        <v>0.85054450453773101</v>
      </c>
      <c r="D224" s="2">
        <v>0.279838797971038</v>
      </c>
      <c r="E224" s="2">
        <v>1.70715454688692</v>
      </c>
      <c r="F224" t="s">
        <v>7</v>
      </c>
      <c r="G224" t="s">
        <v>17</v>
      </c>
    </row>
    <row r="225" spans="1:7" x14ac:dyDescent="0.2">
      <c r="A225">
        <v>6</v>
      </c>
      <c r="B225" s="2">
        <v>8.0928267823612998</v>
      </c>
      <c r="C225" s="2">
        <v>0.82959538130779698</v>
      </c>
      <c r="D225" s="2">
        <v>0.38898991680374401</v>
      </c>
      <c r="E225" s="2">
        <v>1.5701879511662</v>
      </c>
      <c r="F225" t="s">
        <v>7</v>
      </c>
      <c r="G225" t="s">
        <v>17</v>
      </c>
    </row>
    <row r="226" spans="1:7" x14ac:dyDescent="0.2">
      <c r="A226">
        <v>7</v>
      </c>
      <c r="B226" s="2">
        <v>6.5645050531376299</v>
      </c>
      <c r="C226" s="2">
        <v>0.96526932909971896</v>
      </c>
      <c r="D226" s="2">
        <v>0.39243498991211001</v>
      </c>
      <c r="E226" s="2">
        <v>1.5683452045824999</v>
      </c>
      <c r="F226" t="s">
        <v>7</v>
      </c>
      <c r="G226" t="s">
        <v>17</v>
      </c>
    </row>
    <row r="227" spans="1:7" x14ac:dyDescent="0.2">
      <c r="A227">
        <v>8</v>
      </c>
      <c r="B227" s="2">
        <v>2.9634086399777502</v>
      </c>
      <c r="C227" s="2">
        <v>1.7886666438154799</v>
      </c>
      <c r="D227" s="2">
        <v>0.33893960046333599</v>
      </c>
      <c r="E227" s="2">
        <v>1.65085989196275</v>
      </c>
      <c r="F227" t="s">
        <v>7</v>
      </c>
      <c r="G227" t="s">
        <v>17</v>
      </c>
    </row>
    <row r="228" spans="1:7" x14ac:dyDescent="0.2">
      <c r="A228">
        <v>9</v>
      </c>
      <c r="B228" s="2">
        <v>1.6647434119192701</v>
      </c>
      <c r="C228" s="2">
        <v>2.38829052540133</v>
      </c>
      <c r="D228" s="2">
        <v>0.26214151879086101</v>
      </c>
      <c r="E228" s="2">
        <v>1.7268062840245499</v>
      </c>
      <c r="F228" t="s">
        <v>7</v>
      </c>
      <c r="G228" t="s">
        <v>17</v>
      </c>
    </row>
    <row r="229" spans="1:7" x14ac:dyDescent="0.2">
      <c r="A229">
        <v>10</v>
      </c>
      <c r="B229" s="2">
        <v>0.216897265949545</v>
      </c>
      <c r="C229" s="2">
        <v>4.73928211267771</v>
      </c>
      <c r="D229" s="2">
        <v>0.23248913579579</v>
      </c>
      <c r="E229" s="2">
        <v>1.77787405594295</v>
      </c>
      <c r="F229" t="s">
        <v>7</v>
      </c>
      <c r="G229" t="s">
        <v>17</v>
      </c>
    </row>
    <row r="230" spans="1:7" x14ac:dyDescent="0.2">
      <c r="A230">
        <v>12</v>
      </c>
      <c r="B230" s="2">
        <v>6.2707358585597897</v>
      </c>
      <c r="C230" s="2">
        <v>0.88255492231298505</v>
      </c>
      <c r="D230" s="2">
        <v>2.1475034486781602E-2</v>
      </c>
      <c r="E230" s="2">
        <v>2.03839827621931</v>
      </c>
      <c r="F230" t="s">
        <v>7</v>
      </c>
      <c r="G230" t="s">
        <v>17</v>
      </c>
    </row>
    <row r="231" spans="1:7" x14ac:dyDescent="0.2">
      <c r="A231">
        <v>13</v>
      </c>
      <c r="B231" s="2">
        <v>3.2083198199366399E-2</v>
      </c>
      <c r="C231" s="2">
        <v>6.8882894556674197</v>
      </c>
      <c r="D231" s="2">
        <v>0.38652987029603803</v>
      </c>
      <c r="E231" s="2">
        <v>1.64599688071391</v>
      </c>
      <c r="F231" t="s">
        <v>7</v>
      </c>
      <c r="G231" t="s">
        <v>17</v>
      </c>
    </row>
    <row r="232" spans="1:7" x14ac:dyDescent="0.2">
      <c r="A232">
        <v>14</v>
      </c>
      <c r="B232" s="2">
        <v>0.18066027844655499</v>
      </c>
      <c r="C232" s="2">
        <v>5.0715377710852003</v>
      </c>
      <c r="D232" s="2">
        <v>0.28379225626197702</v>
      </c>
      <c r="E232" s="2">
        <v>1.7688094651953099</v>
      </c>
      <c r="F232" t="s">
        <v>7</v>
      </c>
      <c r="G232" t="s">
        <v>17</v>
      </c>
    </row>
    <row r="233" spans="1:7" x14ac:dyDescent="0.2">
      <c r="A233">
        <v>1</v>
      </c>
      <c r="B233" s="2">
        <v>91.929575355600207</v>
      </c>
      <c r="C233" s="2">
        <v>-1.08654638471256</v>
      </c>
      <c r="D233" s="2">
        <v>7.0556013558835701E-2</v>
      </c>
      <c r="E233" s="2">
        <v>8.9806382537259797</v>
      </c>
      <c r="F233" t="s">
        <v>9</v>
      </c>
      <c r="G233" t="s">
        <v>17</v>
      </c>
    </row>
    <row r="234" spans="1:7" x14ac:dyDescent="0.2">
      <c r="A234">
        <v>2</v>
      </c>
      <c r="B234" s="2">
        <v>106.135101125947</v>
      </c>
      <c r="C234" s="2">
        <v>-1.3913612693761599</v>
      </c>
      <c r="D234" s="2">
        <v>8.2408872029752306E-2</v>
      </c>
      <c r="E234" s="2">
        <v>8.9087638006231202</v>
      </c>
      <c r="F234" t="s">
        <v>9</v>
      </c>
      <c r="G234" t="s">
        <v>17</v>
      </c>
    </row>
    <row r="235" spans="1:7" x14ac:dyDescent="0.2">
      <c r="A235">
        <v>3</v>
      </c>
      <c r="B235" s="2">
        <v>99.416111742139094</v>
      </c>
      <c r="C235" s="2">
        <v>-1.2558210309020199</v>
      </c>
      <c r="D235" s="2">
        <v>0.10444798654411599</v>
      </c>
      <c r="E235" s="2">
        <v>8.80279679734784</v>
      </c>
      <c r="F235" t="s">
        <v>9</v>
      </c>
      <c r="G235" t="s">
        <v>17</v>
      </c>
    </row>
    <row r="236" spans="1:7" x14ac:dyDescent="0.2">
      <c r="A236">
        <v>4</v>
      </c>
      <c r="B236" s="2">
        <v>95.176410565567707</v>
      </c>
      <c r="C236" s="2">
        <v>-0.92530436920366299</v>
      </c>
      <c r="D236" s="2">
        <v>4.1305591077622397E-2</v>
      </c>
      <c r="E236" s="2">
        <v>9.1722975078713809</v>
      </c>
      <c r="F236" t="s">
        <v>9</v>
      </c>
      <c r="G236" t="s">
        <v>17</v>
      </c>
    </row>
    <row r="237" spans="1:7" x14ac:dyDescent="0.2">
      <c r="A237">
        <v>5</v>
      </c>
      <c r="B237" s="2">
        <v>42.477196557667703</v>
      </c>
      <c r="C237" s="2">
        <v>0.92122003971201505</v>
      </c>
      <c r="D237" s="2">
        <v>9.6853903710654707E-2</v>
      </c>
      <c r="E237" s="2">
        <v>8.9482611446270806</v>
      </c>
      <c r="F237" t="s">
        <v>9</v>
      </c>
      <c r="G237" t="s">
        <v>17</v>
      </c>
    </row>
    <row r="238" spans="1:7" x14ac:dyDescent="0.2">
      <c r="A238">
        <v>6</v>
      </c>
      <c r="B238" s="2">
        <v>26.645520375739402</v>
      </c>
      <c r="C238" s="2">
        <v>1.2788753088079099</v>
      </c>
      <c r="D238" s="2">
        <v>0.20592304696206901</v>
      </c>
      <c r="E238" s="2">
        <v>8.4816517995674392</v>
      </c>
      <c r="F238" t="s">
        <v>9</v>
      </c>
      <c r="G238" t="s">
        <v>17</v>
      </c>
    </row>
    <row r="239" spans="1:7" x14ac:dyDescent="0.2">
      <c r="A239">
        <v>7</v>
      </c>
      <c r="B239" s="2">
        <v>25.633739677006201</v>
      </c>
      <c r="C239" s="2">
        <v>1.2137055140891799</v>
      </c>
      <c r="D239" s="2">
        <v>0.243091228274533</v>
      </c>
      <c r="E239" s="2">
        <v>8.1852699786098508</v>
      </c>
      <c r="F239" t="s">
        <v>9</v>
      </c>
      <c r="G239" t="s">
        <v>17</v>
      </c>
    </row>
    <row r="240" spans="1:7" x14ac:dyDescent="0.2">
      <c r="A240">
        <v>8</v>
      </c>
      <c r="B240" s="2">
        <v>2.31758349892106</v>
      </c>
      <c r="C240" s="2">
        <v>3.8730681110007099</v>
      </c>
      <c r="D240" s="2">
        <v>0.22955613224007401</v>
      </c>
      <c r="E240" s="2">
        <v>8.4424023820991998</v>
      </c>
      <c r="F240" t="s">
        <v>9</v>
      </c>
      <c r="G240" t="s">
        <v>17</v>
      </c>
    </row>
    <row r="241" spans="1:7" x14ac:dyDescent="0.2">
      <c r="A241">
        <v>9</v>
      </c>
      <c r="B241" s="2">
        <v>0.18313375587390099</v>
      </c>
      <c r="C241" s="2">
        <v>6.6454920986500801</v>
      </c>
      <c r="D241" s="2">
        <v>0.23715982318244999</v>
      </c>
      <c r="E241" s="2">
        <v>8.4403842240435196</v>
      </c>
      <c r="F241" t="s">
        <v>9</v>
      </c>
      <c r="G241" t="s">
        <v>17</v>
      </c>
    </row>
    <row r="242" spans="1:7" x14ac:dyDescent="0.2">
      <c r="A242">
        <v>10</v>
      </c>
      <c r="B242" s="2">
        <v>0.68935235790013305</v>
      </c>
      <c r="C242" s="2">
        <v>5.2149190755694601</v>
      </c>
      <c r="D242" s="2">
        <v>0.104042062763314</v>
      </c>
      <c r="E242" s="2">
        <v>8.9537012727295409</v>
      </c>
      <c r="F242" t="s">
        <v>9</v>
      </c>
      <c r="G242" t="s">
        <v>17</v>
      </c>
    </row>
    <row r="243" spans="1:7" x14ac:dyDescent="0.2">
      <c r="A243">
        <v>11</v>
      </c>
      <c r="B243" s="2">
        <v>5.7524178741241702E-2</v>
      </c>
      <c r="C243" s="2">
        <v>8.0162823441593094</v>
      </c>
      <c r="D243" s="2">
        <v>0.18337962529479401</v>
      </c>
      <c r="E243" s="2">
        <v>8.4556948768557696</v>
      </c>
      <c r="F243" t="s">
        <v>9</v>
      </c>
      <c r="G243" t="s">
        <v>17</v>
      </c>
    </row>
    <row r="244" spans="1:7" x14ac:dyDescent="0.2">
      <c r="A244">
        <v>12</v>
      </c>
      <c r="B244" s="2">
        <v>0.51093539406932398</v>
      </c>
      <c r="C244" s="2">
        <v>5.57848891125305</v>
      </c>
      <c r="D244" s="2">
        <v>9.8862267471926196E-2</v>
      </c>
      <c r="E244" s="2">
        <v>8.9113506502951996</v>
      </c>
      <c r="F244" t="s">
        <v>9</v>
      </c>
      <c r="G244" t="s">
        <v>17</v>
      </c>
    </row>
    <row r="245" spans="1:7" x14ac:dyDescent="0.2">
      <c r="A245">
        <v>13</v>
      </c>
      <c r="B245" s="2">
        <v>0.26067293197538999</v>
      </c>
      <c r="C245" s="2">
        <v>6.3583540252249904</v>
      </c>
      <c r="D245" s="2">
        <v>0.158074412296552</v>
      </c>
      <c r="E245" s="2">
        <v>8.5552398733319102</v>
      </c>
      <c r="F245" t="s">
        <v>9</v>
      </c>
      <c r="G245" t="s">
        <v>17</v>
      </c>
    </row>
    <row r="246" spans="1:7" x14ac:dyDescent="0.2">
      <c r="A246">
        <v>14</v>
      </c>
      <c r="B246" s="2">
        <v>17.931989795504901</v>
      </c>
      <c r="C246" s="2">
        <v>1.53791774095864</v>
      </c>
      <c r="D246" s="2">
        <v>7.8795789689929702E-2</v>
      </c>
      <c r="E246" s="2">
        <v>8.9091689764502604</v>
      </c>
      <c r="F246" t="s">
        <v>9</v>
      </c>
      <c r="G246" t="s">
        <v>17</v>
      </c>
    </row>
    <row r="247" spans="1:7" x14ac:dyDescent="0.2">
      <c r="A247">
        <v>1</v>
      </c>
      <c r="B247" s="2">
        <v>131.07953543250699</v>
      </c>
      <c r="C247" s="2">
        <v>-2.5736455472704201</v>
      </c>
      <c r="D247" s="2">
        <v>8.7150479756231095E-2</v>
      </c>
      <c r="E247" s="2">
        <v>13.0332476298129</v>
      </c>
      <c r="F247" t="s">
        <v>10</v>
      </c>
      <c r="G247" t="s">
        <v>17</v>
      </c>
    </row>
    <row r="248" spans="1:7" x14ac:dyDescent="0.2">
      <c r="A248">
        <v>2</v>
      </c>
      <c r="B248" s="2">
        <v>120.432944966679</v>
      </c>
      <c r="C248" s="2">
        <v>-2.2229567629401399</v>
      </c>
      <c r="D248" s="2">
        <v>5.8967823379068703E-2</v>
      </c>
      <c r="E248" s="2">
        <v>13.058202380681999</v>
      </c>
      <c r="F248" t="s">
        <v>10</v>
      </c>
      <c r="G248" t="s">
        <v>17</v>
      </c>
    </row>
    <row r="249" spans="1:7" x14ac:dyDescent="0.2">
      <c r="A249">
        <v>3</v>
      </c>
      <c r="B249" s="2">
        <v>185.97330041535699</v>
      </c>
      <c r="C249" s="2">
        <v>-3.37288867219447</v>
      </c>
      <c r="D249" s="2">
        <v>0.18932696370226801</v>
      </c>
      <c r="E249" s="2">
        <v>12.006300721273799</v>
      </c>
      <c r="F249" t="s">
        <v>10</v>
      </c>
      <c r="G249" t="s">
        <v>17</v>
      </c>
    </row>
    <row r="250" spans="1:7" x14ac:dyDescent="0.2">
      <c r="A250">
        <v>4</v>
      </c>
      <c r="B250" s="2">
        <v>120.184920910214</v>
      </c>
      <c r="C250" s="2">
        <v>-2.1220522344197299</v>
      </c>
      <c r="D250" s="2">
        <v>7.4183346291973304E-2</v>
      </c>
      <c r="E250" s="2">
        <v>12.8662390502395</v>
      </c>
      <c r="F250" t="s">
        <v>10</v>
      </c>
      <c r="G250" t="s">
        <v>17</v>
      </c>
    </row>
    <row r="251" spans="1:7" x14ac:dyDescent="0.2">
      <c r="A251">
        <v>5</v>
      </c>
      <c r="B251" s="2">
        <v>20.770658241618101</v>
      </c>
      <c r="C251" s="2">
        <v>2.6001318616650102</v>
      </c>
      <c r="D251" s="2">
        <v>0.15687921437584801</v>
      </c>
      <c r="E251" s="2">
        <v>12.4977175526284</v>
      </c>
      <c r="F251" t="s">
        <v>10</v>
      </c>
      <c r="G251" t="s">
        <v>17</v>
      </c>
    </row>
    <row r="252" spans="1:7" x14ac:dyDescent="0.2">
      <c r="A252">
        <v>6</v>
      </c>
      <c r="B252" s="2">
        <v>14.9152081685664</v>
      </c>
      <c r="C252" s="2">
        <v>2.1995616704866801</v>
      </c>
      <c r="D252" s="2">
        <v>0.38826950557854201</v>
      </c>
      <c r="E252" s="2">
        <v>11.2653881732376</v>
      </c>
      <c r="F252" t="s">
        <v>10</v>
      </c>
      <c r="G252" t="s">
        <v>17</v>
      </c>
    </row>
    <row r="253" spans="1:7" x14ac:dyDescent="0.2">
      <c r="A253">
        <v>7</v>
      </c>
      <c r="B253" s="2">
        <v>13.354032048826801</v>
      </c>
      <c r="C253" s="2">
        <v>2.0744902611363498</v>
      </c>
      <c r="D253" s="2">
        <v>0.55276738642011303</v>
      </c>
      <c r="E253" s="2">
        <v>9.8754419357212697</v>
      </c>
      <c r="F253" t="s">
        <v>10</v>
      </c>
      <c r="G253" t="s">
        <v>17</v>
      </c>
    </row>
    <row r="254" spans="1:7" x14ac:dyDescent="0.2">
      <c r="A254">
        <v>8</v>
      </c>
      <c r="B254" s="2">
        <v>4.7669466658670796</v>
      </c>
      <c r="C254" s="2">
        <v>2.9886458216385501</v>
      </c>
      <c r="D254" s="2">
        <v>0.58282372646889502</v>
      </c>
      <c r="E254" s="2">
        <v>9.6210370827892095</v>
      </c>
      <c r="F254" t="s">
        <v>10</v>
      </c>
      <c r="G254" t="s">
        <v>17</v>
      </c>
    </row>
    <row r="255" spans="1:7" x14ac:dyDescent="0.2">
      <c r="A255">
        <v>9</v>
      </c>
      <c r="B255" s="2">
        <v>2.7203606963214302</v>
      </c>
      <c r="C255" s="2">
        <v>3.5461140699164502</v>
      </c>
      <c r="D255" s="2">
        <v>0.59054750121999999</v>
      </c>
      <c r="E255" s="2">
        <v>9.7796788145964193</v>
      </c>
      <c r="F255" t="s">
        <v>10</v>
      </c>
      <c r="G255" t="s">
        <v>17</v>
      </c>
    </row>
    <row r="256" spans="1:7" x14ac:dyDescent="0.2">
      <c r="A256">
        <v>10</v>
      </c>
      <c r="B256" s="2">
        <v>1.2506617530583899</v>
      </c>
      <c r="C256" s="2">
        <v>4.4176206940571801</v>
      </c>
      <c r="D256" s="2">
        <v>0.57277370498559599</v>
      </c>
      <c r="E256" s="2">
        <v>10.0483987064849</v>
      </c>
      <c r="F256" t="s">
        <v>10</v>
      </c>
      <c r="G256" t="s">
        <v>17</v>
      </c>
    </row>
    <row r="257" spans="1:7" x14ac:dyDescent="0.2">
      <c r="A257">
        <v>11</v>
      </c>
      <c r="B257" s="2">
        <v>1.0581015834045699</v>
      </c>
      <c r="C257" s="2">
        <v>4.6125536255719704</v>
      </c>
      <c r="D257" s="2">
        <v>0.58494830818247301</v>
      </c>
      <c r="E257" s="2">
        <v>9.9550699868699706</v>
      </c>
      <c r="F257" t="s">
        <v>10</v>
      </c>
      <c r="G257" t="s">
        <v>17</v>
      </c>
    </row>
    <row r="258" spans="1:7" x14ac:dyDescent="0.2">
      <c r="A258">
        <v>12</v>
      </c>
      <c r="B258" s="2">
        <v>0.109244742168997</v>
      </c>
      <c r="C258" s="2">
        <v>7.2062923698007104</v>
      </c>
      <c r="D258" s="2">
        <v>0.54800866298972695</v>
      </c>
      <c r="E258" s="2">
        <v>10.1199019284334</v>
      </c>
      <c r="F258" t="s">
        <v>10</v>
      </c>
      <c r="G258" t="s">
        <v>17</v>
      </c>
    </row>
    <row r="259" spans="1:7" x14ac:dyDescent="0.2">
      <c r="A259">
        <v>13</v>
      </c>
      <c r="B259" s="2">
        <v>8.7693769633014104E-2</v>
      </c>
      <c r="C259" s="2">
        <v>7.5080981207460402</v>
      </c>
      <c r="D259" s="2">
        <v>0.53162993931738001</v>
      </c>
      <c r="E259" s="2">
        <v>10.574574120070601</v>
      </c>
      <c r="F259" t="s">
        <v>10</v>
      </c>
      <c r="G259" t="s">
        <v>17</v>
      </c>
    </row>
    <row r="260" spans="1:7" x14ac:dyDescent="0.2">
      <c r="A260">
        <v>14</v>
      </c>
      <c r="B260" s="2">
        <v>3.6387571272908002E-2</v>
      </c>
      <c r="C260" s="2">
        <v>8.5864143083974707</v>
      </c>
      <c r="D260" s="2">
        <v>0.43239466407257299</v>
      </c>
      <c r="E260" s="2">
        <v>11.0136051613296</v>
      </c>
      <c r="F260" t="s">
        <v>10</v>
      </c>
      <c r="G260" t="s">
        <v>17</v>
      </c>
    </row>
    <row r="261" spans="1:7" x14ac:dyDescent="0.2">
      <c r="A261">
        <v>1</v>
      </c>
      <c r="B261" s="2">
        <v>12.0988873709567</v>
      </c>
      <c r="C261" s="2">
        <v>-0.26236845659871</v>
      </c>
      <c r="D261" s="2">
        <v>9.2732099995478296E-4</v>
      </c>
      <c r="E261" s="2">
        <v>1.39287291576913</v>
      </c>
      <c r="F261" t="s">
        <v>11</v>
      </c>
      <c r="G261" t="s">
        <v>17</v>
      </c>
    </row>
    <row r="262" spans="1:7" x14ac:dyDescent="0.2">
      <c r="A262">
        <v>2</v>
      </c>
      <c r="B262" s="2">
        <v>14.3665857215128</v>
      </c>
      <c r="C262" s="2">
        <v>-0.87103033682912601</v>
      </c>
      <c r="D262" s="2">
        <v>1.36885785251008E-2</v>
      </c>
      <c r="E262" s="2">
        <v>1.3921437151209799</v>
      </c>
      <c r="F262" t="s">
        <v>11</v>
      </c>
      <c r="G262" t="s">
        <v>17</v>
      </c>
    </row>
    <row r="263" spans="1:7" x14ac:dyDescent="0.2">
      <c r="A263">
        <v>3</v>
      </c>
      <c r="B263" s="2">
        <v>18.998668825092601</v>
      </c>
      <c r="C263" s="2">
        <v>-1.3943503425552699</v>
      </c>
      <c r="D263" s="2">
        <v>0.13689012573543399</v>
      </c>
      <c r="E263" s="2">
        <v>1.30996967332827</v>
      </c>
      <c r="F263" t="s">
        <v>11</v>
      </c>
      <c r="G263" t="s">
        <v>17</v>
      </c>
    </row>
    <row r="264" spans="1:7" x14ac:dyDescent="0.2">
      <c r="A264">
        <v>4</v>
      </c>
      <c r="B264" s="2">
        <v>10.798693724590199</v>
      </c>
      <c r="C264" s="2">
        <v>0.12235318873525899</v>
      </c>
      <c r="D264" s="2">
        <v>6.9276314335216303E-4</v>
      </c>
      <c r="E264" s="2">
        <v>1.3891005801618099</v>
      </c>
      <c r="F264" t="s">
        <v>11</v>
      </c>
      <c r="G264" t="s">
        <v>17</v>
      </c>
    </row>
    <row r="265" spans="1:7" x14ac:dyDescent="0.2">
      <c r="A265">
        <v>5</v>
      </c>
      <c r="B265" s="2">
        <v>6.4165206711063396</v>
      </c>
      <c r="C265" s="2">
        <v>1.2452430583490099</v>
      </c>
      <c r="D265" s="2">
        <v>0.27435439284942698</v>
      </c>
      <c r="E265" s="2">
        <v>1.22273260070649</v>
      </c>
      <c r="F265" t="s">
        <v>11</v>
      </c>
      <c r="G265" t="s">
        <v>17</v>
      </c>
    </row>
    <row r="266" spans="1:7" x14ac:dyDescent="0.2">
      <c r="A266">
        <v>6</v>
      </c>
      <c r="B266" s="2">
        <v>6.4508863399881298</v>
      </c>
      <c r="C266" s="2">
        <v>0.93325652939494497</v>
      </c>
      <c r="D266" s="2">
        <v>0.31463597001476301</v>
      </c>
      <c r="E266" s="2">
        <v>1.1822940510011299</v>
      </c>
      <c r="F266" t="s">
        <v>11</v>
      </c>
      <c r="G266" t="s">
        <v>17</v>
      </c>
    </row>
    <row r="267" spans="1:7" x14ac:dyDescent="0.2">
      <c r="A267">
        <v>7</v>
      </c>
      <c r="B267" s="2">
        <v>4.3636538787312098</v>
      </c>
      <c r="C267" s="2">
        <v>1.26308058114481</v>
      </c>
      <c r="D267" s="2">
        <v>0.44505954996734898</v>
      </c>
      <c r="E267" s="2">
        <v>1.0669981460942</v>
      </c>
      <c r="F267" t="s">
        <v>11</v>
      </c>
      <c r="G267" t="s">
        <v>17</v>
      </c>
    </row>
    <row r="268" spans="1:7" x14ac:dyDescent="0.2">
      <c r="A268">
        <v>8</v>
      </c>
      <c r="B268" s="2">
        <v>0.754049135858465</v>
      </c>
      <c r="C268" s="2">
        <v>3.1844776390952099</v>
      </c>
      <c r="D268" s="2">
        <v>0.41260461209961002</v>
      </c>
      <c r="E268" s="2">
        <v>1.1127104169561599</v>
      </c>
      <c r="F268" t="s">
        <v>11</v>
      </c>
      <c r="G268" t="s">
        <v>17</v>
      </c>
    </row>
    <row r="269" spans="1:7" x14ac:dyDescent="0.2">
      <c r="A269">
        <v>9</v>
      </c>
      <c r="B269" s="2">
        <v>0.67625398546990101</v>
      </c>
      <c r="C269" s="2">
        <v>3.2483398289311198</v>
      </c>
      <c r="D269" s="2">
        <v>0.26994308101813103</v>
      </c>
      <c r="E269" s="2">
        <v>1.22341378017723</v>
      </c>
      <c r="F269" t="s">
        <v>11</v>
      </c>
      <c r="G269" t="s">
        <v>17</v>
      </c>
    </row>
    <row r="270" spans="1:7" x14ac:dyDescent="0.2">
      <c r="A270">
        <v>10</v>
      </c>
      <c r="B270" s="2">
        <v>0.19130699661289699</v>
      </c>
      <c r="C270" s="2">
        <v>4.6779863678122204</v>
      </c>
      <c r="D270" s="2">
        <v>0.26586439651025301</v>
      </c>
      <c r="E270" s="2">
        <v>1.22895718667641</v>
      </c>
      <c r="F270" t="s">
        <v>11</v>
      </c>
      <c r="G270" t="s">
        <v>17</v>
      </c>
    </row>
    <row r="271" spans="1:7" x14ac:dyDescent="0.2">
      <c r="A271">
        <v>11</v>
      </c>
      <c r="B271" s="2">
        <v>0.47596751367590301</v>
      </c>
      <c r="C271" s="2">
        <v>3.68767610656516</v>
      </c>
      <c r="D271" s="2">
        <v>0.155930819667879</v>
      </c>
      <c r="E271" s="2">
        <v>1.3026526914182399</v>
      </c>
      <c r="F271" t="s">
        <v>11</v>
      </c>
      <c r="G271" t="s">
        <v>17</v>
      </c>
    </row>
    <row r="272" spans="1:7" x14ac:dyDescent="0.2">
      <c r="A272">
        <v>12</v>
      </c>
      <c r="B272" s="2">
        <v>0.14773952878694599</v>
      </c>
      <c r="C272" s="2">
        <v>5.0377114744921103</v>
      </c>
      <c r="D272" s="2">
        <v>0.257514691577657</v>
      </c>
      <c r="E272" s="2">
        <v>1.23879274569261</v>
      </c>
      <c r="F272" t="s">
        <v>11</v>
      </c>
      <c r="G272" t="s">
        <v>17</v>
      </c>
    </row>
    <row r="273" spans="1:7" x14ac:dyDescent="0.2">
      <c r="A273">
        <v>13</v>
      </c>
      <c r="B273" s="2">
        <v>0.14927709121412</v>
      </c>
      <c r="C273" s="2">
        <v>5.0480163448834299</v>
      </c>
      <c r="D273" s="2">
        <v>0.185839102678756</v>
      </c>
      <c r="E273" s="2">
        <v>1.2955768003991099</v>
      </c>
      <c r="F273" t="s">
        <v>11</v>
      </c>
      <c r="G273" t="s">
        <v>17</v>
      </c>
    </row>
    <row r="274" spans="1:7" x14ac:dyDescent="0.2">
      <c r="A274">
        <v>14</v>
      </c>
      <c r="B274" s="2">
        <v>1.73161586755162</v>
      </c>
      <c r="C274" s="2">
        <v>2.2680529546324801</v>
      </c>
      <c r="D274" s="2">
        <v>6.4040525540309104E-2</v>
      </c>
      <c r="E274" s="2">
        <v>1.3571177468937701</v>
      </c>
      <c r="F274" t="s">
        <v>11</v>
      </c>
      <c r="G274" t="s">
        <v>17</v>
      </c>
    </row>
    <row r="275" spans="1:7" x14ac:dyDescent="0.2">
      <c r="A275">
        <v>1</v>
      </c>
      <c r="B275" s="2">
        <v>9.0236227218459106</v>
      </c>
      <c r="C275" s="2">
        <v>1.22849792111164</v>
      </c>
      <c r="D275" s="2">
        <v>4.3042894961364903E-2</v>
      </c>
      <c r="E275" s="2">
        <v>1.0739380783299901</v>
      </c>
      <c r="F275" t="s">
        <v>12</v>
      </c>
      <c r="G275" t="s">
        <v>17</v>
      </c>
    </row>
    <row r="276" spans="1:7" x14ac:dyDescent="0.2">
      <c r="A276">
        <v>2</v>
      </c>
      <c r="B276" s="2">
        <v>12.725117733748</v>
      </c>
      <c r="C276" s="2">
        <v>-6.9467611153517406E-2</v>
      </c>
      <c r="D276" s="2">
        <v>6.7049425522121796E-4</v>
      </c>
      <c r="E276" s="2">
        <v>1.1100094810994701</v>
      </c>
      <c r="F276" t="s">
        <v>12</v>
      </c>
      <c r="G276" t="s">
        <v>17</v>
      </c>
    </row>
    <row r="277" spans="1:7" x14ac:dyDescent="0.2">
      <c r="A277">
        <v>3</v>
      </c>
      <c r="B277" s="2">
        <v>13.7617096390622</v>
      </c>
      <c r="C277" s="2">
        <v>-0.276743938164148</v>
      </c>
      <c r="D277" s="2">
        <v>3.0061322286046799E-2</v>
      </c>
      <c r="E277" s="2">
        <v>1.09733706225484</v>
      </c>
      <c r="F277" t="s">
        <v>12</v>
      </c>
      <c r="G277" t="s">
        <v>17</v>
      </c>
    </row>
    <row r="278" spans="1:7" x14ac:dyDescent="0.2">
      <c r="A278">
        <v>4</v>
      </c>
      <c r="B278" s="2">
        <v>11.569021133459801</v>
      </c>
      <c r="C278" s="2">
        <v>0.19107303964559899</v>
      </c>
      <c r="D278" s="2">
        <v>1.30570600965972E-2</v>
      </c>
      <c r="E278" s="2">
        <v>1.10065976682723</v>
      </c>
      <c r="F278" t="s">
        <v>12</v>
      </c>
      <c r="G278" t="s">
        <v>17</v>
      </c>
    </row>
    <row r="279" spans="1:7" x14ac:dyDescent="0.2">
      <c r="A279">
        <v>5</v>
      </c>
      <c r="B279" s="2">
        <v>9.0116877615739099</v>
      </c>
      <c r="C279" s="2">
        <v>0.60362079351482201</v>
      </c>
      <c r="D279" s="2">
        <v>0.138308894557745</v>
      </c>
      <c r="E279" s="2">
        <v>1.03650707745149</v>
      </c>
      <c r="F279" t="s">
        <v>12</v>
      </c>
      <c r="G279" t="s">
        <v>17</v>
      </c>
    </row>
    <row r="280" spans="1:7" x14ac:dyDescent="0.2">
      <c r="A280">
        <v>6</v>
      </c>
      <c r="B280" s="2">
        <v>8.4582570616667407</v>
      </c>
      <c r="C280" s="2">
        <v>0.58601129423783105</v>
      </c>
      <c r="D280" s="2">
        <v>0.18301184008565899</v>
      </c>
      <c r="E280" s="2">
        <v>0.98196130590754904</v>
      </c>
      <c r="F280" t="s">
        <v>12</v>
      </c>
      <c r="G280" t="s">
        <v>17</v>
      </c>
    </row>
    <row r="281" spans="1:7" x14ac:dyDescent="0.2">
      <c r="A281">
        <v>7</v>
      </c>
      <c r="B281" s="2">
        <v>5.60944710182949</v>
      </c>
      <c r="C281" s="2">
        <v>1.01747784193181</v>
      </c>
      <c r="D281" s="2">
        <v>0.218056089135333</v>
      </c>
      <c r="E281" s="2">
        <v>0.96330636088023902</v>
      </c>
      <c r="F281" t="s">
        <v>12</v>
      </c>
      <c r="G281" t="s">
        <v>17</v>
      </c>
    </row>
    <row r="282" spans="1:7" x14ac:dyDescent="0.2">
      <c r="A282">
        <v>8</v>
      </c>
      <c r="B282" s="2">
        <v>1.64274020109681</v>
      </c>
      <c r="C282" s="2">
        <v>2.3617381379938598</v>
      </c>
      <c r="D282" s="2">
        <v>0.18327662461952199</v>
      </c>
      <c r="E282" s="2">
        <v>0.99559421942440496</v>
      </c>
      <c r="F282" t="s">
        <v>12</v>
      </c>
      <c r="G282" t="s">
        <v>17</v>
      </c>
    </row>
    <row r="283" spans="1:7" x14ac:dyDescent="0.2">
      <c r="A283">
        <v>9</v>
      </c>
      <c r="B283" s="2">
        <v>2.2225549685530499</v>
      </c>
      <c r="C283" s="2">
        <v>1.98332410076278</v>
      </c>
      <c r="D283" s="2">
        <v>8.9593469064445194E-2</v>
      </c>
      <c r="E283" s="2">
        <v>1.06415832828221</v>
      </c>
      <c r="F283" t="s">
        <v>12</v>
      </c>
      <c r="G283" t="s">
        <v>17</v>
      </c>
    </row>
    <row r="284" spans="1:7" x14ac:dyDescent="0.2">
      <c r="A284">
        <v>10</v>
      </c>
      <c r="B284" s="2">
        <v>3.2589445670617101</v>
      </c>
      <c r="C284" s="2">
        <v>1.5349747029787799</v>
      </c>
      <c r="D284" s="2">
        <v>3.7172865753937703E-2</v>
      </c>
      <c r="E284" s="2">
        <v>1.0878643309087901</v>
      </c>
      <c r="F284" t="s">
        <v>12</v>
      </c>
      <c r="G284" t="s">
        <v>17</v>
      </c>
    </row>
    <row r="285" spans="1:7" x14ac:dyDescent="0.2">
      <c r="A285">
        <v>11</v>
      </c>
      <c r="B285" s="2">
        <v>2.3994978718372302</v>
      </c>
      <c r="C285" s="2">
        <v>1.90428583678749</v>
      </c>
      <c r="D285" s="2">
        <v>3.12482417448285E-2</v>
      </c>
      <c r="E285" s="2">
        <v>1.0834003258746601</v>
      </c>
      <c r="F285" t="s">
        <v>12</v>
      </c>
      <c r="G285" t="s">
        <v>17</v>
      </c>
    </row>
    <row r="286" spans="1:7" x14ac:dyDescent="0.2">
      <c r="A286">
        <v>12</v>
      </c>
      <c r="B286" s="2">
        <v>0.38359333183232602</v>
      </c>
      <c r="C286" s="2">
        <v>4.00756049443984</v>
      </c>
      <c r="D286" s="2">
        <v>0.16821021636240899</v>
      </c>
      <c r="E286" s="2">
        <v>0.99184686360561003</v>
      </c>
      <c r="F286" t="s">
        <v>12</v>
      </c>
      <c r="G286" t="s">
        <v>17</v>
      </c>
    </row>
    <row r="287" spans="1:7" x14ac:dyDescent="0.2">
      <c r="A287">
        <v>13</v>
      </c>
      <c r="B287" s="2">
        <v>1.5213734664482199</v>
      </c>
      <c r="C287" s="2">
        <v>2.4368642242410501</v>
      </c>
      <c r="D287" s="2">
        <v>0.115604647825086</v>
      </c>
      <c r="E287" s="2">
        <v>1.0356105620393701</v>
      </c>
      <c r="F287" t="s">
        <v>12</v>
      </c>
      <c r="G287" t="s">
        <v>17</v>
      </c>
    </row>
    <row r="288" spans="1:7" x14ac:dyDescent="0.2">
      <c r="A288">
        <v>14</v>
      </c>
      <c r="B288" s="2">
        <v>4.0831127567112402</v>
      </c>
      <c r="C288" s="2">
        <v>1.3708453129879801</v>
      </c>
      <c r="D288" s="2">
        <v>0.112883979181729</v>
      </c>
      <c r="E288" s="2">
        <v>1.0393500644942399</v>
      </c>
      <c r="F288" t="s">
        <v>12</v>
      </c>
      <c r="G288" t="s">
        <v>17</v>
      </c>
    </row>
    <row r="289" spans="1:7" x14ac:dyDescent="0.2">
      <c r="A289">
        <v>1</v>
      </c>
      <c r="B289" s="2">
        <v>104.04148273277001</v>
      </c>
      <c r="C289" s="2">
        <v>-1.3628836665956301</v>
      </c>
      <c r="D289" s="2">
        <v>0.14444565228843301</v>
      </c>
      <c r="E289" s="2">
        <v>8.6129635874155905</v>
      </c>
      <c r="F289" t="s">
        <v>13</v>
      </c>
      <c r="G289" t="s">
        <v>17</v>
      </c>
    </row>
    <row r="290" spans="1:7" x14ac:dyDescent="0.2">
      <c r="A290">
        <v>2</v>
      </c>
      <c r="B290" s="2">
        <v>102.839427752777</v>
      </c>
      <c r="C290" s="2">
        <v>-1.2457755489184399</v>
      </c>
      <c r="D290" s="2">
        <v>0.135002336454732</v>
      </c>
      <c r="E290" s="2">
        <v>8.6959622546360809</v>
      </c>
      <c r="F290" t="s">
        <v>13</v>
      </c>
      <c r="G290" t="s">
        <v>17</v>
      </c>
    </row>
    <row r="291" spans="1:7" x14ac:dyDescent="0.2">
      <c r="A291">
        <v>3</v>
      </c>
      <c r="B291" s="2">
        <v>99.833827530003404</v>
      </c>
      <c r="C291" s="2">
        <v>-0.93965078148231795</v>
      </c>
      <c r="D291" s="2">
        <v>0.26188526207313001</v>
      </c>
      <c r="E291" s="2">
        <v>8.1907184750878894</v>
      </c>
      <c r="F291" t="s">
        <v>13</v>
      </c>
      <c r="G291" t="s">
        <v>17</v>
      </c>
    </row>
    <row r="292" spans="1:7" x14ac:dyDescent="0.2">
      <c r="A292">
        <v>4</v>
      </c>
      <c r="B292" s="2">
        <v>104.773474027093</v>
      </c>
      <c r="C292" s="2">
        <v>-1.08597968701443</v>
      </c>
      <c r="D292" s="2">
        <v>0.136399100969644</v>
      </c>
      <c r="E292" s="2">
        <v>8.7300821550766408</v>
      </c>
      <c r="F292" t="s">
        <v>13</v>
      </c>
      <c r="G292" t="s">
        <v>17</v>
      </c>
    </row>
    <row r="293" spans="1:7" x14ac:dyDescent="0.2">
      <c r="A293">
        <v>5</v>
      </c>
      <c r="B293" s="2">
        <v>46.479384119704001</v>
      </c>
      <c r="C293" s="2">
        <v>0.70348592020654299</v>
      </c>
      <c r="D293" s="2">
        <v>0.11038175344114599</v>
      </c>
      <c r="E293" s="2">
        <v>8.4208417803411493</v>
      </c>
      <c r="F293" t="s">
        <v>13</v>
      </c>
      <c r="G293" t="s">
        <v>17</v>
      </c>
    </row>
    <row r="294" spans="1:7" x14ac:dyDescent="0.2">
      <c r="A294">
        <v>6</v>
      </c>
      <c r="B294" s="2">
        <v>25.076492478113199</v>
      </c>
      <c r="C294" s="2">
        <v>1.3504622805728399</v>
      </c>
      <c r="D294" s="2">
        <v>0.36828373597834702</v>
      </c>
      <c r="E294" s="2">
        <v>7.1053980227697897</v>
      </c>
      <c r="F294" t="s">
        <v>13</v>
      </c>
      <c r="G294" t="s">
        <v>17</v>
      </c>
    </row>
    <row r="295" spans="1:7" x14ac:dyDescent="0.2">
      <c r="A295">
        <v>7</v>
      </c>
      <c r="B295" s="2">
        <v>14.4600976947685</v>
      </c>
      <c r="C295" s="2">
        <v>1.89375798383927</v>
      </c>
      <c r="D295" s="2">
        <v>0.38311165686709803</v>
      </c>
      <c r="E295" s="2">
        <v>7.1823354679464897</v>
      </c>
      <c r="F295" t="s">
        <v>13</v>
      </c>
      <c r="G295" t="s">
        <v>17</v>
      </c>
    </row>
    <row r="296" spans="1:7" x14ac:dyDescent="0.2">
      <c r="A296">
        <v>8</v>
      </c>
      <c r="B296" s="2">
        <v>3.8690596074561601</v>
      </c>
      <c r="C296" s="2">
        <v>3.2895583422147499</v>
      </c>
      <c r="D296" s="2">
        <v>0.25440856669426098</v>
      </c>
      <c r="E296" s="2">
        <v>7.7261870745405901</v>
      </c>
      <c r="F296" t="s">
        <v>13</v>
      </c>
      <c r="G296" t="s">
        <v>17</v>
      </c>
    </row>
    <row r="297" spans="1:7" x14ac:dyDescent="0.2">
      <c r="A297">
        <v>9</v>
      </c>
      <c r="B297" s="2">
        <v>0.88844374445058205</v>
      </c>
      <c r="C297" s="2">
        <v>4.8964507240803696</v>
      </c>
      <c r="D297" s="2">
        <v>0.29599074440031298</v>
      </c>
      <c r="E297" s="2">
        <v>7.5801724670861299</v>
      </c>
      <c r="F297" t="s">
        <v>13</v>
      </c>
      <c r="G297" t="s">
        <v>17</v>
      </c>
    </row>
    <row r="298" spans="1:7" x14ac:dyDescent="0.2">
      <c r="A298">
        <v>10</v>
      </c>
      <c r="B298" s="2">
        <v>2.0428866500974499</v>
      </c>
      <c r="C298" s="2">
        <v>3.9511308576706399</v>
      </c>
      <c r="D298" s="2">
        <v>0.204126411156828</v>
      </c>
      <c r="E298" s="2">
        <v>8.2453593027615195</v>
      </c>
      <c r="F298" t="s">
        <v>13</v>
      </c>
      <c r="G298" t="s">
        <v>17</v>
      </c>
    </row>
    <row r="299" spans="1:7" x14ac:dyDescent="0.2">
      <c r="A299">
        <v>11</v>
      </c>
      <c r="B299" s="2">
        <v>1.63654308397523</v>
      </c>
      <c r="C299" s="2">
        <v>4.2119668893914701</v>
      </c>
      <c r="D299" s="2">
        <v>0.16056758438683699</v>
      </c>
      <c r="E299" s="2">
        <v>8.2832126664295505</v>
      </c>
      <c r="F299" t="s">
        <v>13</v>
      </c>
      <c r="G299" t="s">
        <v>17</v>
      </c>
    </row>
    <row r="300" spans="1:7" x14ac:dyDescent="0.2">
      <c r="A300">
        <v>12</v>
      </c>
      <c r="B300" s="2">
        <v>0.66392069493666905</v>
      </c>
      <c r="C300" s="2">
        <v>5.2373471304291099</v>
      </c>
      <c r="D300" s="2">
        <v>0.230620262750307</v>
      </c>
      <c r="E300" s="2">
        <v>7.9531625124243099</v>
      </c>
      <c r="F300" t="s">
        <v>13</v>
      </c>
      <c r="G300" t="s">
        <v>17</v>
      </c>
    </row>
    <row r="301" spans="1:7" x14ac:dyDescent="0.2">
      <c r="A301">
        <v>13</v>
      </c>
      <c r="B301" s="2">
        <v>0.49914808934687999</v>
      </c>
      <c r="C301" s="2">
        <v>5.5731104046591202</v>
      </c>
      <c r="D301" s="2">
        <v>0.25474126646274903</v>
      </c>
      <c r="E301" s="2">
        <v>7.9091174241623197</v>
      </c>
      <c r="F301" t="s">
        <v>13</v>
      </c>
      <c r="G301" t="s">
        <v>17</v>
      </c>
    </row>
    <row r="302" spans="1:7" x14ac:dyDescent="0.2">
      <c r="A302">
        <v>14</v>
      </c>
      <c r="B302" s="2">
        <v>14.4126052209935</v>
      </c>
      <c r="C302" s="2">
        <v>1.79260249723511</v>
      </c>
      <c r="D302" s="2">
        <v>7.5727085804826205E-2</v>
      </c>
      <c r="E302" s="2">
        <v>8.8637609652416796</v>
      </c>
      <c r="F302" t="s">
        <v>13</v>
      </c>
      <c r="G302" t="s">
        <v>17</v>
      </c>
    </row>
    <row r="303" spans="1:7" x14ac:dyDescent="0.2">
      <c r="A303">
        <v>1</v>
      </c>
      <c r="B303" s="2">
        <v>66.395846079357</v>
      </c>
      <c r="C303" s="2">
        <v>-0.32673406146946599</v>
      </c>
      <c r="D303" s="2">
        <v>4.2442797534830899E-2</v>
      </c>
      <c r="E303" s="2">
        <v>7.7911169242287901</v>
      </c>
      <c r="F303" t="s">
        <v>14</v>
      </c>
      <c r="G303" t="s">
        <v>17</v>
      </c>
    </row>
    <row r="304" spans="1:7" x14ac:dyDescent="0.2">
      <c r="A304">
        <v>2</v>
      </c>
      <c r="B304" s="2">
        <v>65.937039588583602</v>
      </c>
      <c r="C304" s="2">
        <v>-0.30960483759836599</v>
      </c>
      <c r="D304" s="2">
        <v>4.3387965232814601E-2</v>
      </c>
      <c r="E304" s="2">
        <v>7.7875490572500397</v>
      </c>
      <c r="F304" t="s">
        <v>14</v>
      </c>
      <c r="G304" t="s">
        <v>17</v>
      </c>
    </row>
    <row r="305" spans="1:7" x14ac:dyDescent="0.2">
      <c r="A305">
        <v>4</v>
      </c>
      <c r="B305" s="2">
        <v>68.627205071231103</v>
      </c>
      <c r="C305" s="2">
        <v>-0.325447117679525</v>
      </c>
      <c r="D305" s="2">
        <v>2.8252966745881999E-2</v>
      </c>
      <c r="E305" s="2">
        <v>7.8941444637264597</v>
      </c>
      <c r="F305" t="s">
        <v>14</v>
      </c>
      <c r="G305" t="s">
        <v>17</v>
      </c>
    </row>
    <row r="306" spans="1:7" x14ac:dyDescent="0.2">
      <c r="A306">
        <v>5</v>
      </c>
      <c r="B306" s="2">
        <v>57.578475766974599</v>
      </c>
      <c r="C306" s="2">
        <v>6.2300111611996903E-2</v>
      </c>
      <c r="D306" s="2">
        <v>8.7338140834900099E-4</v>
      </c>
      <c r="E306" s="2">
        <v>7.9643054532018196</v>
      </c>
      <c r="F306" t="s">
        <v>14</v>
      </c>
      <c r="G306" t="s">
        <v>17</v>
      </c>
    </row>
    <row r="307" spans="1:7" x14ac:dyDescent="0.2">
      <c r="A307">
        <v>6</v>
      </c>
      <c r="B307" s="2">
        <v>44.806469743277603</v>
      </c>
      <c r="C307" s="2">
        <v>0.39372160550638102</v>
      </c>
      <c r="D307" s="2">
        <v>2.4597084607875699E-2</v>
      </c>
      <c r="E307" s="2">
        <v>7.8865765282736904</v>
      </c>
      <c r="F307" t="s">
        <v>14</v>
      </c>
      <c r="G307" t="s">
        <v>17</v>
      </c>
    </row>
    <row r="308" spans="1:7" x14ac:dyDescent="0.2">
      <c r="A308">
        <v>7</v>
      </c>
      <c r="B308" s="2">
        <v>30.865604471867499</v>
      </c>
      <c r="C308" s="2">
        <v>0.80232872717035997</v>
      </c>
      <c r="D308" s="2">
        <v>6.5232903119537E-2</v>
      </c>
      <c r="E308" s="2">
        <v>7.6696016900795598</v>
      </c>
      <c r="F308" t="s">
        <v>14</v>
      </c>
      <c r="G308" t="s">
        <v>17</v>
      </c>
    </row>
    <row r="309" spans="1:7" x14ac:dyDescent="0.2">
      <c r="A309">
        <v>8</v>
      </c>
      <c r="B309" s="2">
        <v>34.197170642525201</v>
      </c>
      <c r="C309" s="2">
        <v>0.63926123744583896</v>
      </c>
      <c r="D309" s="2">
        <v>1.9541751980404299E-2</v>
      </c>
      <c r="E309" s="2">
        <v>7.8652457048258899</v>
      </c>
      <c r="F309" t="s">
        <v>14</v>
      </c>
      <c r="G309" t="s">
        <v>17</v>
      </c>
    </row>
    <row r="310" spans="1:7" x14ac:dyDescent="0.2">
      <c r="A310">
        <v>9</v>
      </c>
      <c r="B310" s="2">
        <v>16.811885849228901</v>
      </c>
      <c r="C310" s="2">
        <v>1.4357535796472201</v>
      </c>
      <c r="D310" s="2">
        <v>7.1010424722314405E-2</v>
      </c>
      <c r="E310" s="2">
        <v>7.6611068433513001</v>
      </c>
      <c r="F310" t="s">
        <v>14</v>
      </c>
      <c r="G310" t="s">
        <v>17</v>
      </c>
    </row>
    <row r="311" spans="1:7" x14ac:dyDescent="0.2">
      <c r="A311">
        <v>10</v>
      </c>
      <c r="B311" s="2">
        <v>23.659664179762999</v>
      </c>
      <c r="C311" s="2">
        <v>1.0801785128991499</v>
      </c>
      <c r="D311" s="2">
        <v>1.7179393147022399E-2</v>
      </c>
      <c r="E311" s="2">
        <v>7.8939258133360601</v>
      </c>
      <c r="F311" t="s">
        <v>14</v>
      </c>
      <c r="G311" t="s">
        <v>17</v>
      </c>
    </row>
    <row r="312" spans="1:7" x14ac:dyDescent="0.2">
      <c r="A312">
        <v>11</v>
      </c>
      <c r="B312" s="2">
        <v>43.272640296329101</v>
      </c>
      <c r="C312" s="2">
        <v>0.37729432007268199</v>
      </c>
      <c r="D312" s="2">
        <v>3.6212115201716601E-3</v>
      </c>
      <c r="E312" s="2">
        <v>7.94343756018971</v>
      </c>
      <c r="F312" t="s">
        <v>14</v>
      </c>
      <c r="G312" t="s">
        <v>17</v>
      </c>
    </row>
    <row r="313" spans="1:7" x14ac:dyDescent="0.2">
      <c r="A313">
        <v>12</v>
      </c>
      <c r="B313" s="2">
        <v>7.3457811745993196</v>
      </c>
      <c r="C313" s="2">
        <v>2.4367562893163299</v>
      </c>
      <c r="D313" s="2">
        <v>7.6354172002840004E-2</v>
      </c>
      <c r="E313" s="2">
        <v>7.6608245282395604</v>
      </c>
      <c r="F313" t="s">
        <v>14</v>
      </c>
      <c r="G313" t="s">
        <v>17</v>
      </c>
    </row>
    <row r="314" spans="1:7" x14ac:dyDescent="0.2">
      <c r="A314">
        <v>13</v>
      </c>
      <c r="B314" s="2">
        <v>16.819518343965498</v>
      </c>
      <c r="C314" s="2">
        <v>1.4813681676639701</v>
      </c>
      <c r="D314" s="2">
        <v>3.5031792511517501E-2</v>
      </c>
      <c r="E314" s="2">
        <v>7.8225112459527297</v>
      </c>
      <c r="F314" t="s">
        <v>14</v>
      </c>
      <c r="G314" t="s">
        <v>17</v>
      </c>
    </row>
    <row r="315" spans="1:7" x14ac:dyDescent="0.2">
      <c r="A315">
        <v>14</v>
      </c>
      <c r="B315" s="2">
        <v>35.406084664740099</v>
      </c>
      <c r="C315" s="2">
        <v>0.63151489268792504</v>
      </c>
      <c r="D315" s="2">
        <v>1.37626608148153E-2</v>
      </c>
      <c r="E315" s="2">
        <v>7.8780387071449001</v>
      </c>
      <c r="F315" t="s">
        <v>14</v>
      </c>
      <c r="G315" t="s">
        <v>17</v>
      </c>
    </row>
    <row r="316" spans="1:7" x14ac:dyDescent="0.2">
      <c r="A316">
        <v>1</v>
      </c>
      <c r="B316" s="2">
        <v>94.180172717521103</v>
      </c>
      <c r="C316" s="2">
        <v>-1.0659745591585501</v>
      </c>
      <c r="D316" s="2">
        <v>5.3509232634777699E-2</v>
      </c>
      <c r="E316" s="2">
        <v>8.9639875486587108</v>
      </c>
      <c r="F316" t="s">
        <v>15</v>
      </c>
      <c r="G316" t="s">
        <v>17</v>
      </c>
    </row>
    <row r="317" spans="1:7" x14ac:dyDescent="0.2">
      <c r="A317">
        <v>2</v>
      </c>
      <c r="B317" s="2">
        <v>78.160331857074098</v>
      </c>
      <c r="C317" s="2">
        <v>-0.31476359099326201</v>
      </c>
      <c r="D317" s="2">
        <v>2.2975109451750401E-2</v>
      </c>
      <c r="E317" s="2">
        <v>9.05149291745475</v>
      </c>
      <c r="F317" t="s">
        <v>15</v>
      </c>
      <c r="G317" t="s">
        <v>17</v>
      </c>
    </row>
    <row r="318" spans="1:7" x14ac:dyDescent="0.2">
      <c r="A318">
        <v>3</v>
      </c>
      <c r="B318" s="2">
        <v>93.677982797418196</v>
      </c>
      <c r="C318" s="2">
        <v>-0.83822115651961304</v>
      </c>
      <c r="D318" s="2">
        <v>3.9418617210686499E-2</v>
      </c>
      <c r="E318" s="2">
        <v>8.9318422292202104</v>
      </c>
      <c r="F318" t="s">
        <v>15</v>
      </c>
      <c r="G318" t="s">
        <v>17</v>
      </c>
    </row>
    <row r="319" spans="1:7" x14ac:dyDescent="0.2">
      <c r="A319">
        <v>4</v>
      </c>
      <c r="B319" s="2">
        <v>60.141749587607798</v>
      </c>
      <c r="C319" s="2">
        <v>0.19193975228183</v>
      </c>
      <c r="D319" s="2">
        <v>6.9789698558990997E-3</v>
      </c>
      <c r="E319" s="2">
        <v>9.0456525985477896</v>
      </c>
      <c r="F319" t="s">
        <v>15</v>
      </c>
      <c r="G319" t="s">
        <v>17</v>
      </c>
    </row>
    <row r="320" spans="1:7" x14ac:dyDescent="0.2">
      <c r="A320">
        <v>5</v>
      </c>
      <c r="B320" s="2">
        <v>32.870671100852398</v>
      </c>
      <c r="C320" s="2">
        <v>0.87065255036465095</v>
      </c>
      <c r="D320" s="2">
        <v>8.3208324732162706E-2</v>
      </c>
      <c r="E320" s="2">
        <v>8.81415249787627</v>
      </c>
      <c r="F320" t="s">
        <v>15</v>
      </c>
      <c r="G320" t="s">
        <v>17</v>
      </c>
    </row>
    <row r="321" spans="1:7" x14ac:dyDescent="0.2">
      <c r="A321">
        <v>6</v>
      </c>
      <c r="B321" s="2">
        <v>25.9565948209403</v>
      </c>
      <c r="C321" s="2">
        <v>1.13967465022908</v>
      </c>
      <c r="D321" s="2">
        <v>8.5984430159970704E-2</v>
      </c>
      <c r="E321" s="2">
        <v>8.8238076145639806</v>
      </c>
      <c r="F321" t="s">
        <v>15</v>
      </c>
      <c r="G321" t="s">
        <v>17</v>
      </c>
    </row>
    <row r="322" spans="1:7" x14ac:dyDescent="0.2">
      <c r="A322">
        <v>7</v>
      </c>
      <c r="B322" s="2">
        <v>19.3784036784864</v>
      </c>
      <c r="C322" s="2">
        <v>1.3994794739129199</v>
      </c>
      <c r="D322" s="2">
        <v>6.9542677649009302E-2</v>
      </c>
      <c r="E322" s="2">
        <v>8.8979243423147096</v>
      </c>
      <c r="F322" t="s">
        <v>15</v>
      </c>
      <c r="G322" t="s">
        <v>17</v>
      </c>
    </row>
    <row r="323" spans="1:7" x14ac:dyDescent="0.2">
      <c r="A323">
        <v>8</v>
      </c>
      <c r="B323" s="2">
        <v>10.4820761633164</v>
      </c>
      <c r="C323" s="2">
        <v>2.0621448029793901</v>
      </c>
      <c r="D323" s="2">
        <v>9.1458978205108704E-2</v>
      </c>
      <c r="E323" s="2">
        <v>8.7804441816284893</v>
      </c>
      <c r="F323" t="s">
        <v>15</v>
      </c>
      <c r="G323" t="s">
        <v>17</v>
      </c>
    </row>
    <row r="324" spans="1:7" x14ac:dyDescent="0.2">
      <c r="A324">
        <v>9</v>
      </c>
      <c r="B324" s="2">
        <v>11.769336334123899</v>
      </c>
      <c r="C324" s="2">
        <v>1.9323479135455</v>
      </c>
      <c r="D324" s="2">
        <v>8.5365770085404205E-2</v>
      </c>
      <c r="E324" s="2">
        <v>8.7903530880603693</v>
      </c>
      <c r="F324" t="s">
        <v>15</v>
      </c>
      <c r="G324" t="s">
        <v>17</v>
      </c>
    </row>
    <row r="325" spans="1:7" x14ac:dyDescent="0.2">
      <c r="A325">
        <v>10</v>
      </c>
      <c r="B325" s="2">
        <v>15.232400733614501</v>
      </c>
      <c r="C325" s="2">
        <v>1.67861164540102</v>
      </c>
      <c r="D325" s="2">
        <v>7.2670361751853693E-2</v>
      </c>
      <c r="E325" s="2">
        <v>8.8687179622163796</v>
      </c>
      <c r="F325" t="s">
        <v>15</v>
      </c>
      <c r="G325" t="s">
        <v>17</v>
      </c>
    </row>
    <row r="326" spans="1:7" x14ac:dyDescent="0.2">
      <c r="A326">
        <v>11</v>
      </c>
      <c r="B326" s="2">
        <v>8.7740067374399899</v>
      </c>
      <c r="C326" s="2">
        <v>2.2924338152542698</v>
      </c>
      <c r="D326" s="2">
        <v>7.8639782815412299E-2</v>
      </c>
      <c r="E326" s="2">
        <v>8.8214307214418106</v>
      </c>
      <c r="F326" t="s">
        <v>15</v>
      </c>
      <c r="G326" t="s">
        <v>17</v>
      </c>
    </row>
    <row r="327" spans="1:7" x14ac:dyDescent="0.2">
      <c r="A327">
        <v>12</v>
      </c>
      <c r="B327" s="2">
        <v>9.9195612639313993</v>
      </c>
      <c r="C327" s="2">
        <v>2.1455416819596298</v>
      </c>
      <c r="D327" s="2">
        <v>7.1708879666935496E-2</v>
      </c>
      <c r="E327" s="2">
        <v>8.8641032638711099</v>
      </c>
      <c r="F327" t="s">
        <v>15</v>
      </c>
      <c r="G327" t="s">
        <v>17</v>
      </c>
    </row>
    <row r="328" spans="1:7" x14ac:dyDescent="0.2">
      <c r="A328">
        <v>13</v>
      </c>
      <c r="B328" s="2">
        <v>23.616747400767899</v>
      </c>
      <c r="C328" s="2">
        <v>1.1953845761878199</v>
      </c>
      <c r="D328" s="2">
        <v>6.0393318040022202E-2</v>
      </c>
      <c r="E328" s="2">
        <v>8.8297541348642508</v>
      </c>
      <c r="F328" t="s">
        <v>15</v>
      </c>
      <c r="G328" t="s">
        <v>17</v>
      </c>
    </row>
    <row r="329" spans="1:7" x14ac:dyDescent="0.2">
      <c r="A329">
        <v>1</v>
      </c>
      <c r="B329" s="2">
        <v>15.2256174088183</v>
      </c>
      <c r="C329" s="2">
        <v>-0.626864123894325</v>
      </c>
      <c r="D329" s="2">
        <v>4.5065613738648203E-3</v>
      </c>
      <c r="E329" s="2">
        <v>2.5726616318183799</v>
      </c>
      <c r="F329" t="s">
        <v>7</v>
      </c>
      <c r="G329" t="s">
        <v>18</v>
      </c>
    </row>
    <row r="330" spans="1:7" x14ac:dyDescent="0.2">
      <c r="A330">
        <v>2</v>
      </c>
      <c r="B330" s="2">
        <v>25.2025090800777</v>
      </c>
      <c r="C330" s="2">
        <v>-2.0132822133010402</v>
      </c>
      <c r="D330" s="2">
        <v>3.9347837523257198E-2</v>
      </c>
      <c r="E330" s="2">
        <v>2.50194913974634</v>
      </c>
      <c r="F330" t="s">
        <v>7</v>
      </c>
      <c r="G330" t="s">
        <v>18</v>
      </c>
    </row>
    <row r="331" spans="1:7" x14ac:dyDescent="0.2">
      <c r="A331">
        <v>3</v>
      </c>
      <c r="B331" s="2">
        <v>17.971130698562</v>
      </c>
      <c r="C331" s="2">
        <v>-1.00424932861919</v>
      </c>
      <c r="D331" s="2">
        <v>1.8772874424171401E-2</v>
      </c>
      <c r="E331" s="2">
        <v>2.4939127315290701</v>
      </c>
      <c r="F331" t="s">
        <v>7</v>
      </c>
      <c r="G331" t="s">
        <v>18</v>
      </c>
    </row>
    <row r="332" spans="1:7" x14ac:dyDescent="0.2">
      <c r="A332">
        <v>4</v>
      </c>
      <c r="B332" s="2">
        <v>3.39036228414865</v>
      </c>
      <c r="C332" s="2">
        <v>3.3146318287811898</v>
      </c>
      <c r="D332" s="2">
        <v>0.25409420471935601</v>
      </c>
      <c r="E332" s="2">
        <v>3.3954725594071098</v>
      </c>
      <c r="F332" t="s">
        <v>7</v>
      </c>
      <c r="G332" t="s">
        <v>18</v>
      </c>
    </row>
    <row r="333" spans="1:7" x14ac:dyDescent="0.2">
      <c r="A333">
        <v>5</v>
      </c>
      <c r="B333" s="2">
        <v>5.63395257339831</v>
      </c>
      <c r="C333" s="2">
        <v>1.75493524008163</v>
      </c>
      <c r="D333" s="2">
        <v>0.54807403859701997</v>
      </c>
      <c r="E333" s="2">
        <v>2.3110808405194301</v>
      </c>
      <c r="F333" t="s">
        <v>7</v>
      </c>
      <c r="G333" t="s">
        <v>18</v>
      </c>
    </row>
    <row r="334" spans="1:7" x14ac:dyDescent="0.2">
      <c r="A334">
        <v>6</v>
      </c>
      <c r="B334" s="2">
        <v>5.3985219075676198</v>
      </c>
      <c r="C334" s="2">
        <v>1.4058248013472501</v>
      </c>
      <c r="D334" s="2">
        <v>0.61692467696009501</v>
      </c>
      <c r="E334" s="2">
        <v>1.86954884374986</v>
      </c>
      <c r="F334" t="s">
        <v>7</v>
      </c>
      <c r="G334" t="s">
        <v>18</v>
      </c>
    </row>
    <row r="335" spans="1:7" x14ac:dyDescent="0.2">
      <c r="A335">
        <v>7</v>
      </c>
      <c r="B335" s="2">
        <v>4.2957575098431198</v>
      </c>
      <c r="C335" s="2">
        <v>1.4876391199572201</v>
      </c>
      <c r="D335" s="2">
        <v>0.56896111249761205</v>
      </c>
      <c r="E335" s="2">
        <v>1.6944219828153699</v>
      </c>
      <c r="F335" t="s">
        <v>7</v>
      </c>
      <c r="G335" t="s">
        <v>18</v>
      </c>
    </row>
    <row r="336" spans="1:7" x14ac:dyDescent="0.2">
      <c r="A336">
        <v>8</v>
      </c>
      <c r="B336" s="2">
        <v>2.24050256349107</v>
      </c>
      <c r="C336" s="2">
        <v>2.0731510500454902</v>
      </c>
      <c r="D336" s="2">
        <v>0.39506800325500002</v>
      </c>
      <c r="E336" s="2">
        <v>1.7610643047713199</v>
      </c>
      <c r="F336" t="s">
        <v>7</v>
      </c>
      <c r="G336" t="s">
        <v>18</v>
      </c>
    </row>
    <row r="337" spans="1:7" x14ac:dyDescent="0.2">
      <c r="A337">
        <v>9</v>
      </c>
      <c r="B337" s="2">
        <v>1.3229383059590401</v>
      </c>
      <c r="C337" s="2">
        <v>2.5855522016296102</v>
      </c>
      <c r="D337" s="2">
        <v>0.28296378416631002</v>
      </c>
      <c r="E337" s="2">
        <v>1.9580490961768799</v>
      </c>
      <c r="F337" t="s">
        <v>7</v>
      </c>
      <c r="G337" t="s">
        <v>18</v>
      </c>
    </row>
    <row r="338" spans="1:7" x14ac:dyDescent="0.2">
      <c r="A338">
        <v>10</v>
      </c>
      <c r="B338" s="2">
        <v>0.22775452550536601</v>
      </c>
      <c r="C338" s="2">
        <v>4.6163314826314501</v>
      </c>
      <c r="D338" s="2">
        <v>0.23714980961430701</v>
      </c>
      <c r="E338" s="2">
        <v>2.0454120840571801</v>
      </c>
      <c r="F338" t="s">
        <v>7</v>
      </c>
      <c r="G338" t="s">
        <v>18</v>
      </c>
    </row>
    <row r="339" spans="1:7" x14ac:dyDescent="0.2">
      <c r="A339">
        <v>12</v>
      </c>
      <c r="B339" s="2">
        <v>2.47639639097493</v>
      </c>
      <c r="C339" s="2">
        <v>1.8408950364280601</v>
      </c>
      <c r="D339" s="2">
        <v>3.1699727803902497E-2</v>
      </c>
      <c r="E339" s="2">
        <v>2.4815478987367698</v>
      </c>
      <c r="F339" t="s">
        <v>7</v>
      </c>
      <c r="G339" t="s">
        <v>18</v>
      </c>
    </row>
    <row r="340" spans="1:7" x14ac:dyDescent="0.2">
      <c r="A340">
        <v>13</v>
      </c>
      <c r="B340" s="2">
        <v>5.6468057397052003E-3</v>
      </c>
      <c r="C340" s="2">
        <v>8.8357492170963408</v>
      </c>
      <c r="D340" s="2">
        <v>0.47141342303636102</v>
      </c>
      <c r="E340" s="2">
        <v>1.75873521549975</v>
      </c>
      <c r="F340" t="s">
        <v>7</v>
      </c>
      <c r="G340" t="s">
        <v>18</v>
      </c>
    </row>
    <row r="341" spans="1:7" x14ac:dyDescent="0.2">
      <c r="A341">
        <v>14</v>
      </c>
      <c r="B341" s="2">
        <v>2.7933064393147199E-2</v>
      </c>
      <c r="C341" s="2">
        <v>7.2273014406071798</v>
      </c>
      <c r="D341" s="2">
        <v>0.38820819128018502</v>
      </c>
      <c r="E341" s="2">
        <v>1.9019060118107101</v>
      </c>
      <c r="F341" t="s">
        <v>7</v>
      </c>
      <c r="G341" t="s">
        <v>18</v>
      </c>
    </row>
    <row r="342" spans="1:7" x14ac:dyDescent="0.2">
      <c r="A342">
        <v>1</v>
      </c>
      <c r="B342" s="2">
        <v>86.196729241286306</v>
      </c>
      <c r="C342" s="2">
        <v>-1.1668594526007401</v>
      </c>
      <c r="D342" s="2">
        <v>6.2307056165251097E-2</v>
      </c>
      <c r="E342" s="2">
        <v>11.150590377875</v>
      </c>
      <c r="F342" t="s">
        <v>9</v>
      </c>
      <c r="G342" t="s">
        <v>18</v>
      </c>
    </row>
    <row r="343" spans="1:7" x14ac:dyDescent="0.2">
      <c r="A343">
        <v>2</v>
      </c>
      <c r="B343" s="2">
        <v>102.42297605345</v>
      </c>
      <c r="C343" s="2">
        <v>-1.53921841510788</v>
      </c>
      <c r="D343" s="2">
        <v>7.1487840974787206E-2</v>
      </c>
      <c r="E343" s="2">
        <v>10.8904072261275</v>
      </c>
      <c r="F343" t="s">
        <v>9</v>
      </c>
      <c r="G343" t="s">
        <v>18</v>
      </c>
    </row>
    <row r="344" spans="1:7" x14ac:dyDescent="0.2">
      <c r="A344">
        <v>3</v>
      </c>
      <c r="B344" s="2">
        <v>94.4027394736936</v>
      </c>
      <c r="C344" s="2">
        <v>-1.3472666092293</v>
      </c>
      <c r="D344" s="2">
        <v>9.3018202463580696E-2</v>
      </c>
      <c r="E344" s="2">
        <v>10.735017330955699</v>
      </c>
      <c r="F344" t="s">
        <v>9</v>
      </c>
      <c r="G344" t="s">
        <v>18</v>
      </c>
    </row>
    <row r="345" spans="1:7" x14ac:dyDescent="0.2">
      <c r="A345">
        <v>4</v>
      </c>
      <c r="B345" s="2">
        <v>110.806078815044</v>
      </c>
      <c r="C345" s="2">
        <v>-1.5555940097468299</v>
      </c>
      <c r="D345" s="2">
        <v>4.5237291145353201E-2</v>
      </c>
      <c r="E345" s="2">
        <v>11.3499751837545</v>
      </c>
      <c r="F345" t="s">
        <v>9</v>
      </c>
      <c r="G345" t="s">
        <v>18</v>
      </c>
    </row>
    <row r="346" spans="1:7" x14ac:dyDescent="0.2">
      <c r="A346">
        <v>5</v>
      </c>
      <c r="B346" s="2">
        <v>19.891910147451199</v>
      </c>
      <c r="C346" s="2">
        <v>2.2784619669908301</v>
      </c>
      <c r="D346" s="2">
        <v>0.22814558593519599</v>
      </c>
      <c r="E346" s="2">
        <v>12.2577400533267</v>
      </c>
      <c r="F346" t="s">
        <v>9</v>
      </c>
      <c r="G346" t="s">
        <v>18</v>
      </c>
    </row>
    <row r="347" spans="1:7" x14ac:dyDescent="0.2">
      <c r="A347">
        <v>6</v>
      </c>
      <c r="B347" s="2">
        <v>11.457056268690399</v>
      </c>
      <c r="C347" s="2">
        <v>2.3630241883237399</v>
      </c>
      <c r="D347" s="2">
        <v>0.36216653776990898</v>
      </c>
      <c r="E347" s="2">
        <v>10.4755584803204</v>
      </c>
      <c r="F347" t="s">
        <v>9</v>
      </c>
      <c r="G347" t="s">
        <v>18</v>
      </c>
    </row>
    <row r="348" spans="1:7" x14ac:dyDescent="0.2">
      <c r="A348">
        <v>7</v>
      </c>
      <c r="B348" s="2">
        <v>10.729660269048001</v>
      </c>
      <c r="C348" s="2">
        <v>2.2619840217562999</v>
      </c>
      <c r="D348" s="2">
        <v>0.410841142093826</v>
      </c>
      <c r="E348" s="2">
        <v>9.4702893774957797</v>
      </c>
      <c r="F348" t="s">
        <v>9</v>
      </c>
      <c r="G348" t="s">
        <v>18</v>
      </c>
    </row>
    <row r="349" spans="1:7" x14ac:dyDescent="0.2">
      <c r="A349">
        <v>8</v>
      </c>
      <c r="B349" s="2">
        <v>0.44902273609959598</v>
      </c>
      <c r="C349" s="2">
        <v>5.7045311481412799</v>
      </c>
      <c r="D349" s="2">
        <v>0.331071274167408</v>
      </c>
      <c r="E349" s="2">
        <v>9.4881438256482706</v>
      </c>
      <c r="F349" t="s">
        <v>9</v>
      </c>
      <c r="G349" t="s">
        <v>18</v>
      </c>
    </row>
    <row r="350" spans="1:7" x14ac:dyDescent="0.2">
      <c r="A350">
        <v>9</v>
      </c>
      <c r="B350" s="2">
        <v>7.52193186782351E-3</v>
      </c>
      <c r="C350" s="2">
        <v>10.193179581322999</v>
      </c>
      <c r="D350" s="2">
        <v>0.33381006279318498</v>
      </c>
      <c r="E350" s="2">
        <v>9.5951893835511406</v>
      </c>
      <c r="F350" t="s">
        <v>9</v>
      </c>
      <c r="G350" t="s">
        <v>18</v>
      </c>
    </row>
    <row r="351" spans="1:7" x14ac:dyDescent="0.2">
      <c r="A351">
        <v>10</v>
      </c>
      <c r="B351" s="2">
        <v>6.6746130438202897E-3</v>
      </c>
      <c r="C351" s="2">
        <v>10.4141179789001</v>
      </c>
      <c r="D351" s="2">
        <v>0.192974872872163</v>
      </c>
      <c r="E351" s="2">
        <v>11.2969815124584</v>
      </c>
      <c r="F351" t="s">
        <v>9</v>
      </c>
      <c r="G351" t="s">
        <v>18</v>
      </c>
    </row>
    <row r="352" spans="1:7" x14ac:dyDescent="0.2">
      <c r="A352">
        <v>11</v>
      </c>
      <c r="B352" s="2">
        <v>3.2041790172534202E-3</v>
      </c>
      <c r="C352" s="2">
        <v>11.2285703741136</v>
      </c>
      <c r="D352" s="2">
        <v>0.22952756796732501</v>
      </c>
      <c r="E352" s="2">
        <v>9.6721583842849803</v>
      </c>
      <c r="F352" t="s">
        <v>9</v>
      </c>
      <c r="G352" t="s">
        <v>18</v>
      </c>
    </row>
    <row r="353" spans="1:7" x14ac:dyDescent="0.2">
      <c r="A353">
        <v>12</v>
      </c>
      <c r="B353" s="2">
        <v>1.87062385401069E-2</v>
      </c>
      <c r="C353" s="2">
        <v>9.2829870580463005</v>
      </c>
      <c r="D353" s="2">
        <v>0.14104658896119401</v>
      </c>
      <c r="E353" s="2">
        <v>10.595855409390699</v>
      </c>
      <c r="F353" t="s">
        <v>9</v>
      </c>
      <c r="G353" t="s">
        <v>18</v>
      </c>
    </row>
    <row r="354" spans="1:7" x14ac:dyDescent="0.2">
      <c r="A354">
        <v>13</v>
      </c>
      <c r="B354" s="2">
        <v>2.28366061513583E-2</v>
      </c>
      <c r="C354" s="2">
        <v>9.0793230335556405</v>
      </c>
      <c r="D354" s="2">
        <v>0.193769137031024</v>
      </c>
      <c r="E354" s="2">
        <v>9.8862134107930206</v>
      </c>
      <c r="F354" t="s">
        <v>9</v>
      </c>
      <c r="G354" t="s">
        <v>18</v>
      </c>
    </row>
    <row r="355" spans="1:7" x14ac:dyDescent="0.2">
      <c r="A355">
        <v>14</v>
      </c>
      <c r="B355" s="2">
        <v>10.5047919110838</v>
      </c>
      <c r="C355" s="2">
        <v>2.0702837983837301</v>
      </c>
      <c r="D355" s="2">
        <v>9.5274061917077005E-2</v>
      </c>
      <c r="E355" s="2">
        <v>10.7008777327702</v>
      </c>
      <c r="F355" t="s">
        <v>9</v>
      </c>
      <c r="G355" t="s">
        <v>18</v>
      </c>
    </row>
    <row r="356" spans="1:7" x14ac:dyDescent="0.2">
      <c r="A356">
        <v>1</v>
      </c>
      <c r="B356" s="2">
        <v>313.04326247962399</v>
      </c>
      <c r="C356" s="2">
        <v>-5.8804828364973503</v>
      </c>
      <c r="D356" s="2">
        <v>0.17102390419671801</v>
      </c>
      <c r="E356" s="2">
        <v>18.4068200767049</v>
      </c>
      <c r="F356" t="s">
        <v>10</v>
      </c>
      <c r="G356" t="s">
        <v>18</v>
      </c>
    </row>
    <row r="357" spans="1:7" x14ac:dyDescent="0.2">
      <c r="A357">
        <v>2</v>
      </c>
      <c r="B357" s="2">
        <v>234.75073808924299</v>
      </c>
      <c r="C357" s="2">
        <v>-4.8629081939745697</v>
      </c>
      <c r="D357" s="2">
        <v>0.103033739920681</v>
      </c>
      <c r="E357" s="2">
        <v>19.043567677006099</v>
      </c>
      <c r="F357" t="s">
        <v>10</v>
      </c>
      <c r="G357" t="s">
        <v>18</v>
      </c>
    </row>
    <row r="358" spans="1:7" x14ac:dyDescent="0.2">
      <c r="A358">
        <v>3</v>
      </c>
      <c r="B358" s="2">
        <v>335.82300493065202</v>
      </c>
      <c r="C358" s="2">
        <v>-5.4961411314568203</v>
      </c>
      <c r="D358" s="2">
        <v>0.25548435455887097</v>
      </c>
      <c r="E358" s="2">
        <v>16.021331794318002</v>
      </c>
      <c r="F358" t="s">
        <v>10</v>
      </c>
      <c r="G358" t="s">
        <v>18</v>
      </c>
    </row>
    <row r="359" spans="1:7" x14ac:dyDescent="0.2">
      <c r="A359">
        <v>4</v>
      </c>
      <c r="B359" s="2">
        <v>142.74578600616499</v>
      </c>
      <c r="C359" s="2">
        <v>-3.2047121180177101</v>
      </c>
      <c r="D359" s="2">
        <v>9.06598340945967E-2</v>
      </c>
      <c r="E359" s="2">
        <v>18.6053111678617</v>
      </c>
      <c r="F359" t="s">
        <v>10</v>
      </c>
      <c r="G359" t="s">
        <v>18</v>
      </c>
    </row>
    <row r="360" spans="1:7" x14ac:dyDescent="0.2">
      <c r="A360">
        <v>5</v>
      </c>
      <c r="B360" s="2">
        <v>4.9008256890741597</v>
      </c>
      <c r="C360" s="2">
        <v>5.9187914234097603</v>
      </c>
      <c r="D360" s="2">
        <v>0.34614169182342702</v>
      </c>
      <c r="E360" s="2">
        <v>17.971564207633001</v>
      </c>
      <c r="F360" t="s">
        <v>10</v>
      </c>
      <c r="G360" t="s">
        <v>18</v>
      </c>
    </row>
    <row r="361" spans="1:7" x14ac:dyDescent="0.2">
      <c r="A361">
        <v>6</v>
      </c>
      <c r="B361" s="2">
        <v>6.37420621719063</v>
      </c>
      <c r="C361" s="2">
        <v>3.5057376841214198</v>
      </c>
      <c r="D361" s="2">
        <v>0.57780976989984301</v>
      </c>
      <c r="E361" s="2">
        <v>13.885020384457899</v>
      </c>
      <c r="F361" t="s">
        <v>10</v>
      </c>
      <c r="G361" t="s">
        <v>18</v>
      </c>
    </row>
    <row r="362" spans="1:7" x14ac:dyDescent="0.2">
      <c r="A362">
        <v>7</v>
      </c>
      <c r="B362" s="2">
        <v>8.09705766966513</v>
      </c>
      <c r="C362" s="2">
        <v>2.78012729279674</v>
      </c>
      <c r="D362" s="2">
        <v>0.68746771146645302</v>
      </c>
      <c r="E362" s="2">
        <v>11.104194625301</v>
      </c>
      <c r="F362" t="s">
        <v>10</v>
      </c>
      <c r="G362" t="s">
        <v>18</v>
      </c>
    </row>
    <row r="363" spans="1:7" x14ac:dyDescent="0.2">
      <c r="A363">
        <v>8</v>
      </c>
      <c r="B363" s="2">
        <v>3.9346098066692199</v>
      </c>
      <c r="C363" s="2">
        <v>3.1812340168703299</v>
      </c>
      <c r="D363" s="2">
        <v>0.62232272377984799</v>
      </c>
      <c r="E363" s="2">
        <v>10.0424755593067</v>
      </c>
      <c r="F363" t="s">
        <v>10</v>
      </c>
      <c r="G363" t="s">
        <v>18</v>
      </c>
    </row>
    <row r="364" spans="1:7" x14ac:dyDescent="0.2">
      <c r="A364">
        <v>9</v>
      </c>
      <c r="B364" s="2">
        <v>2.5637578608146598</v>
      </c>
      <c r="C364" s="2">
        <v>3.56651356426348</v>
      </c>
      <c r="D364" s="2">
        <v>0.60487840855060604</v>
      </c>
      <c r="E364" s="2">
        <v>10.511903997206099</v>
      </c>
      <c r="F364" t="s">
        <v>10</v>
      </c>
      <c r="G364" t="s">
        <v>18</v>
      </c>
    </row>
    <row r="365" spans="1:7" x14ac:dyDescent="0.2">
      <c r="A365">
        <v>10</v>
      </c>
      <c r="B365" s="2">
        <v>1.1681998719314099</v>
      </c>
      <c r="C365" s="2">
        <v>4.4340649686023301</v>
      </c>
      <c r="D365" s="2">
        <v>0.59586116018225299</v>
      </c>
      <c r="E365" s="2">
        <v>10.986468382930701</v>
      </c>
      <c r="F365" t="s">
        <v>10</v>
      </c>
      <c r="G365" t="s">
        <v>18</v>
      </c>
    </row>
    <row r="366" spans="1:7" x14ac:dyDescent="0.2">
      <c r="A366">
        <v>11</v>
      </c>
      <c r="B366" s="2">
        <v>1.1133372756364499</v>
      </c>
      <c r="C366" s="2">
        <v>4.4812328452838903</v>
      </c>
      <c r="D366" s="2">
        <v>0.59246880972893901</v>
      </c>
      <c r="E366" s="2">
        <v>11.2672444129902</v>
      </c>
      <c r="F366" t="s">
        <v>10</v>
      </c>
      <c r="G366" t="s">
        <v>18</v>
      </c>
    </row>
    <row r="367" spans="1:7" x14ac:dyDescent="0.2">
      <c r="A367">
        <v>12</v>
      </c>
      <c r="B367" s="2">
        <v>8.4408859663895303E-2</v>
      </c>
      <c r="C367" s="2">
        <v>7.4307281815365203</v>
      </c>
      <c r="D367" s="2">
        <v>0.570400202952135</v>
      </c>
      <c r="E367" s="2">
        <v>11.318347333919199</v>
      </c>
      <c r="F367" t="s">
        <v>10</v>
      </c>
      <c r="G367" t="s">
        <v>18</v>
      </c>
    </row>
    <row r="368" spans="1:7" x14ac:dyDescent="0.2">
      <c r="A368">
        <v>13</v>
      </c>
      <c r="B368" s="2">
        <v>4.53604060384344E-2</v>
      </c>
      <c r="C368" s="2">
        <v>8.20734043854684</v>
      </c>
      <c r="D368" s="2">
        <v>0.58060975169158302</v>
      </c>
      <c r="E368" s="2">
        <v>11.5412175109656</v>
      </c>
      <c r="F368" t="s">
        <v>10</v>
      </c>
      <c r="G368" t="s">
        <v>18</v>
      </c>
    </row>
    <row r="369" spans="1:7" x14ac:dyDescent="0.2">
      <c r="A369">
        <v>14</v>
      </c>
      <c r="B369" s="2">
        <v>4.5795700610841896E-3</v>
      </c>
      <c r="C369" s="2">
        <v>10.9414257897079</v>
      </c>
      <c r="D369" s="2">
        <v>0.52317425018813202</v>
      </c>
      <c r="E369" s="2">
        <v>12.2418473231579</v>
      </c>
      <c r="F369" t="s">
        <v>10</v>
      </c>
      <c r="G369" t="s">
        <v>18</v>
      </c>
    </row>
    <row r="370" spans="1:7" x14ac:dyDescent="0.2">
      <c r="A370">
        <v>1</v>
      </c>
      <c r="B370" s="2">
        <v>5.8236892705975798</v>
      </c>
      <c r="C370" s="2">
        <v>2.1872806883093601</v>
      </c>
      <c r="D370" s="2">
        <v>1.55833861755136E-2</v>
      </c>
      <c r="E370" s="2">
        <v>1.83835552968006</v>
      </c>
      <c r="F370" t="s">
        <v>11</v>
      </c>
      <c r="G370" t="s">
        <v>18</v>
      </c>
    </row>
    <row r="371" spans="1:7" x14ac:dyDescent="0.2">
      <c r="A371">
        <v>2</v>
      </c>
      <c r="B371" s="2">
        <v>11.843784443358</v>
      </c>
      <c r="C371" s="2">
        <v>-0.435116427679831</v>
      </c>
      <c r="D371" s="2">
        <v>9.5770505856043395E-4</v>
      </c>
      <c r="E371" s="2">
        <v>1.72412961559179</v>
      </c>
      <c r="F371" t="s">
        <v>11</v>
      </c>
      <c r="G371" t="s">
        <v>18</v>
      </c>
    </row>
    <row r="372" spans="1:7" x14ac:dyDescent="0.2">
      <c r="A372">
        <v>3</v>
      </c>
      <c r="B372" s="2">
        <v>37.049996242189501</v>
      </c>
      <c r="C372" s="2">
        <v>-3.2281344683746598</v>
      </c>
      <c r="D372" s="2">
        <v>0.24442957287525899</v>
      </c>
      <c r="E372" s="2">
        <v>1.5564121985470201</v>
      </c>
      <c r="F372" t="s">
        <v>11</v>
      </c>
      <c r="G372" t="s">
        <v>18</v>
      </c>
    </row>
    <row r="373" spans="1:7" x14ac:dyDescent="0.2">
      <c r="A373">
        <v>4</v>
      </c>
      <c r="B373" s="2">
        <v>6.3570963379300904</v>
      </c>
      <c r="C373" s="2">
        <v>1.3211914904450199</v>
      </c>
      <c r="D373" s="2">
        <v>2.45903255991325E-2</v>
      </c>
      <c r="E373" s="2">
        <v>1.87374701560391</v>
      </c>
      <c r="F373" t="s">
        <v>11</v>
      </c>
      <c r="G373" t="s">
        <v>18</v>
      </c>
    </row>
    <row r="374" spans="1:7" x14ac:dyDescent="0.2">
      <c r="A374">
        <v>5</v>
      </c>
      <c r="B374" s="2">
        <v>3.2990041465417601</v>
      </c>
      <c r="C374" s="2">
        <v>2.6412849270040302</v>
      </c>
      <c r="D374" s="2">
        <v>0.55586781119636797</v>
      </c>
      <c r="E374" s="2">
        <v>1.70487174633645</v>
      </c>
      <c r="F374" t="s">
        <v>11</v>
      </c>
      <c r="G374" t="s">
        <v>18</v>
      </c>
    </row>
    <row r="375" spans="1:7" x14ac:dyDescent="0.2">
      <c r="A375">
        <v>6</v>
      </c>
      <c r="B375" s="2">
        <v>3.9160869603680601</v>
      </c>
      <c r="C375" s="2">
        <v>1.7360143863012301</v>
      </c>
      <c r="D375" s="2">
        <v>0.53504086959702102</v>
      </c>
      <c r="E375" s="2">
        <v>1.4956074067843801</v>
      </c>
      <c r="F375" t="s">
        <v>11</v>
      </c>
      <c r="G375" t="s">
        <v>18</v>
      </c>
    </row>
    <row r="376" spans="1:7" x14ac:dyDescent="0.2">
      <c r="A376">
        <v>7</v>
      </c>
      <c r="B376" s="2">
        <v>2.5760666251974502</v>
      </c>
      <c r="C376" s="2">
        <v>1.97126538032058</v>
      </c>
      <c r="D376" s="2">
        <v>0.64968519031585803</v>
      </c>
      <c r="E376" s="2">
        <v>1.2288670425683601</v>
      </c>
      <c r="F376" t="s">
        <v>11</v>
      </c>
      <c r="G376" t="s">
        <v>18</v>
      </c>
    </row>
    <row r="377" spans="1:7" x14ac:dyDescent="0.2">
      <c r="A377">
        <v>8</v>
      </c>
      <c r="B377" s="2">
        <v>0.39597109651745399</v>
      </c>
      <c r="C377" s="2">
        <v>3.92977406370195</v>
      </c>
      <c r="D377" s="2">
        <v>0.496600925344929</v>
      </c>
      <c r="E377" s="2">
        <v>1.14499650869869</v>
      </c>
      <c r="F377" t="s">
        <v>11</v>
      </c>
      <c r="G377" t="s">
        <v>18</v>
      </c>
    </row>
    <row r="378" spans="1:7" x14ac:dyDescent="0.2">
      <c r="A378">
        <v>9</v>
      </c>
      <c r="B378" s="2">
        <v>0.2136193391683</v>
      </c>
      <c r="C378" s="2">
        <v>4.5494263039729903</v>
      </c>
      <c r="D378" s="2">
        <v>0.38912234016798602</v>
      </c>
      <c r="E378" s="2">
        <v>1.29963080899438</v>
      </c>
      <c r="F378" t="s">
        <v>11</v>
      </c>
      <c r="G378" t="s">
        <v>18</v>
      </c>
    </row>
    <row r="379" spans="1:7" x14ac:dyDescent="0.2">
      <c r="A379">
        <v>10</v>
      </c>
      <c r="B379" s="2">
        <v>3.1392146185058797E-2</v>
      </c>
      <c r="C379" s="2">
        <v>6.7263377700331404</v>
      </c>
      <c r="D379" s="2">
        <v>0.37031437281720397</v>
      </c>
      <c r="E379" s="2">
        <v>1.3143599412270499</v>
      </c>
      <c r="F379" t="s">
        <v>11</v>
      </c>
      <c r="G379" t="s">
        <v>18</v>
      </c>
    </row>
    <row r="380" spans="1:7" x14ac:dyDescent="0.2">
      <c r="A380">
        <v>11</v>
      </c>
      <c r="B380" s="2">
        <v>7.8029102790183297E-2</v>
      </c>
      <c r="C380" s="2">
        <v>5.7445158187610197</v>
      </c>
      <c r="D380" s="2">
        <v>0.25588756680175601</v>
      </c>
      <c r="E380" s="2">
        <v>1.4618443322019901</v>
      </c>
      <c r="F380" t="s">
        <v>11</v>
      </c>
      <c r="G380" t="s">
        <v>18</v>
      </c>
    </row>
    <row r="381" spans="1:7" x14ac:dyDescent="0.2">
      <c r="A381">
        <v>12</v>
      </c>
      <c r="B381" s="2">
        <v>1.90450430251719E-2</v>
      </c>
      <c r="C381" s="2">
        <v>7.40208952666908</v>
      </c>
      <c r="D381" s="2">
        <v>0.38232317618238698</v>
      </c>
      <c r="E381" s="2">
        <v>1.31795750201735</v>
      </c>
      <c r="F381" t="s">
        <v>11</v>
      </c>
      <c r="G381" t="s">
        <v>18</v>
      </c>
    </row>
    <row r="382" spans="1:7" x14ac:dyDescent="0.2">
      <c r="A382">
        <v>13</v>
      </c>
      <c r="B382" s="2">
        <v>1.3253907072076399E-2</v>
      </c>
      <c r="C382" s="2">
        <v>7.83475389476747</v>
      </c>
      <c r="D382" s="2">
        <v>0.29124651914918098</v>
      </c>
      <c r="E382" s="2">
        <v>1.4555848302133001</v>
      </c>
      <c r="F382" t="s">
        <v>11</v>
      </c>
      <c r="G382" t="s">
        <v>18</v>
      </c>
    </row>
    <row r="383" spans="1:7" x14ac:dyDescent="0.2">
      <c r="A383">
        <v>14</v>
      </c>
      <c r="B383" s="2">
        <v>0.19885107660638399</v>
      </c>
      <c r="C383" s="2">
        <v>4.8128128419904703</v>
      </c>
      <c r="D383" s="2">
        <v>0.139550092094679</v>
      </c>
      <c r="E383" s="2">
        <v>1.66175710480765</v>
      </c>
      <c r="F383" t="s">
        <v>11</v>
      </c>
      <c r="G383" t="s">
        <v>18</v>
      </c>
    </row>
    <row r="384" spans="1:7" x14ac:dyDescent="0.2">
      <c r="A384">
        <v>1</v>
      </c>
      <c r="B384" s="2">
        <v>4.5144006383512103</v>
      </c>
      <c r="C384" s="2">
        <v>3.7051377229451399</v>
      </c>
      <c r="D384" s="2">
        <v>0.109250651858601</v>
      </c>
      <c r="E384" s="2">
        <v>1.22732779331662</v>
      </c>
      <c r="F384" t="s">
        <v>12</v>
      </c>
      <c r="G384" t="s">
        <v>18</v>
      </c>
    </row>
    <row r="385" spans="1:7" x14ac:dyDescent="0.2">
      <c r="A385">
        <v>2</v>
      </c>
      <c r="B385" s="2">
        <v>12.2778482045796</v>
      </c>
      <c r="C385" s="2">
        <v>-7.40063198738449E-2</v>
      </c>
      <c r="D385" s="2">
        <v>3.43911569285762E-4</v>
      </c>
      <c r="E385" s="2">
        <v>1.20604540651598</v>
      </c>
      <c r="F385" t="s">
        <v>12</v>
      </c>
      <c r="G385" t="s">
        <v>18</v>
      </c>
    </row>
    <row r="386" spans="1:7" x14ac:dyDescent="0.2">
      <c r="A386">
        <v>3</v>
      </c>
      <c r="B386" s="2">
        <v>14.438561730039799</v>
      </c>
      <c r="C386" s="2">
        <v>-0.49753110503498599</v>
      </c>
      <c r="D386" s="2">
        <v>5.1342645882732997E-2</v>
      </c>
      <c r="E386" s="2">
        <v>1.17396955847503</v>
      </c>
      <c r="F386" t="s">
        <v>12</v>
      </c>
      <c r="G386" t="s">
        <v>18</v>
      </c>
    </row>
    <row r="387" spans="1:7" x14ac:dyDescent="0.2">
      <c r="A387">
        <v>4</v>
      </c>
      <c r="B387" s="2">
        <v>10.5949438055237</v>
      </c>
      <c r="C387" s="2">
        <v>0.32127248950999199</v>
      </c>
      <c r="D387" s="2">
        <v>1.64903848164944E-2</v>
      </c>
      <c r="E387" s="2">
        <v>1.19150748012956</v>
      </c>
      <c r="F387" t="s">
        <v>12</v>
      </c>
      <c r="G387" t="s">
        <v>18</v>
      </c>
    </row>
    <row r="388" spans="1:7" x14ac:dyDescent="0.2">
      <c r="A388">
        <v>5</v>
      </c>
      <c r="B388" s="2">
        <v>6.3116573963708298</v>
      </c>
      <c r="C388" s="2">
        <v>1.2356578532578599</v>
      </c>
      <c r="D388" s="2">
        <v>0.25018861226803402</v>
      </c>
      <c r="E388" s="2">
        <v>1.1485461742216601</v>
      </c>
      <c r="F388" t="s">
        <v>12</v>
      </c>
      <c r="G388" t="s">
        <v>18</v>
      </c>
    </row>
    <row r="389" spans="1:7" x14ac:dyDescent="0.2">
      <c r="A389">
        <v>6</v>
      </c>
      <c r="B389" s="2">
        <v>5.6775258048615997</v>
      </c>
      <c r="C389" s="2">
        <v>1.1721813440954101</v>
      </c>
      <c r="D389" s="2">
        <v>0.33265216486915999</v>
      </c>
      <c r="E389" s="2">
        <v>1.0927990194245401</v>
      </c>
      <c r="F389" t="s">
        <v>12</v>
      </c>
      <c r="G389" t="s">
        <v>18</v>
      </c>
    </row>
    <row r="390" spans="1:7" x14ac:dyDescent="0.2">
      <c r="A390">
        <v>7</v>
      </c>
      <c r="B390" s="2">
        <v>2.3710658852150601</v>
      </c>
      <c r="C390" s="2">
        <v>2.1106205957532098</v>
      </c>
      <c r="D390" s="2">
        <v>0.41806650889608099</v>
      </c>
      <c r="E390" s="2">
        <v>1.11568186542393</v>
      </c>
      <c r="F390" t="s">
        <v>12</v>
      </c>
      <c r="G390" t="s">
        <v>18</v>
      </c>
    </row>
    <row r="391" spans="1:7" x14ac:dyDescent="0.2">
      <c r="A391">
        <v>8</v>
      </c>
      <c r="B391" s="2">
        <v>0.44285913493193302</v>
      </c>
      <c r="C391" s="2">
        <v>3.88947384345497</v>
      </c>
      <c r="D391" s="2">
        <v>0.27210162938982702</v>
      </c>
      <c r="E391" s="2">
        <v>1.04694052922336</v>
      </c>
      <c r="F391" t="s">
        <v>12</v>
      </c>
      <c r="G391" t="s">
        <v>18</v>
      </c>
    </row>
    <row r="392" spans="1:7" x14ac:dyDescent="0.2">
      <c r="A392">
        <v>9</v>
      </c>
      <c r="B392" s="2">
        <v>0.54042660508867102</v>
      </c>
      <c r="C392" s="2">
        <v>3.58945727588124</v>
      </c>
      <c r="D392" s="2">
        <v>0.16244933852773799</v>
      </c>
      <c r="E392" s="2">
        <v>1.10585514228446</v>
      </c>
      <c r="F392" t="s">
        <v>12</v>
      </c>
      <c r="G392" t="s">
        <v>18</v>
      </c>
    </row>
    <row r="393" spans="1:7" x14ac:dyDescent="0.2">
      <c r="A393">
        <v>10</v>
      </c>
      <c r="B393" s="2">
        <v>0.86063352098750301</v>
      </c>
      <c r="C393" s="2">
        <v>3.0272401632239898</v>
      </c>
      <c r="D393" s="2">
        <v>6.6453451397184504E-2</v>
      </c>
      <c r="E393" s="2">
        <v>1.13943765242679</v>
      </c>
      <c r="F393" t="s">
        <v>12</v>
      </c>
      <c r="G393" t="s">
        <v>18</v>
      </c>
    </row>
    <row r="394" spans="1:7" x14ac:dyDescent="0.2">
      <c r="A394">
        <v>11</v>
      </c>
      <c r="B394" s="2">
        <v>0.61762685787846106</v>
      </c>
      <c r="C394" s="2">
        <v>3.4365130524829501</v>
      </c>
      <c r="D394" s="2">
        <v>3.8730030775265198E-2</v>
      </c>
      <c r="E394" s="2">
        <v>1.15274618496277</v>
      </c>
      <c r="F394" t="s">
        <v>12</v>
      </c>
      <c r="G394" t="s">
        <v>18</v>
      </c>
    </row>
    <row r="395" spans="1:7" x14ac:dyDescent="0.2">
      <c r="A395">
        <v>12</v>
      </c>
      <c r="B395" s="2">
        <v>3.9882020678244201E-2</v>
      </c>
      <c r="C395" s="2">
        <v>6.5953082221453103</v>
      </c>
      <c r="D395" s="2">
        <v>0.24261456848223201</v>
      </c>
      <c r="E395" s="2">
        <v>1.0336583914389801</v>
      </c>
      <c r="F395" t="s">
        <v>12</v>
      </c>
      <c r="G395" t="s">
        <v>18</v>
      </c>
    </row>
    <row r="396" spans="1:7" x14ac:dyDescent="0.2">
      <c r="A396">
        <v>13</v>
      </c>
      <c r="B396" s="2">
        <v>0.17637746437870899</v>
      </c>
      <c r="C396" s="2">
        <v>4.9072676063136704</v>
      </c>
      <c r="D396" s="2">
        <v>0.229842511928014</v>
      </c>
      <c r="E396" s="2">
        <v>1.1001878593977199</v>
      </c>
      <c r="F396" t="s">
        <v>12</v>
      </c>
      <c r="G396" t="s">
        <v>18</v>
      </c>
    </row>
    <row r="397" spans="1:7" x14ac:dyDescent="0.2">
      <c r="A397">
        <v>14</v>
      </c>
      <c r="B397" s="2">
        <v>1.0398160369596301</v>
      </c>
      <c r="C397" s="2">
        <v>3.0065973348008401</v>
      </c>
      <c r="D397" s="2">
        <v>0.22633245431482599</v>
      </c>
      <c r="E397" s="2">
        <v>1.1820615153198699</v>
      </c>
      <c r="F397" t="s">
        <v>12</v>
      </c>
      <c r="G397" t="s">
        <v>18</v>
      </c>
    </row>
    <row r="398" spans="1:7" x14ac:dyDescent="0.2">
      <c r="A398">
        <v>1</v>
      </c>
      <c r="B398" s="2">
        <v>114.106759465089</v>
      </c>
      <c r="C398" s="2">
        <v>-1.8243869436600699</v>
      </c>
      <c r="D398" s="2">
        <v>0.17692565861215401</v>
      </c>
      <c r="E398" s="2">
        <v>9.1920065751906002</v>
      </c>
      <c r="F398" t="s">
        <v>13</v>
      </c>
      <c r="G398" t="s">
        <v>18</v>
      </c>
    </row>
    <row r="399" spans="1:7" x14ac:dyDescent="0.2">
      <c r="A399">
        <v>2</v>
      </c>
      <c r="B399" s="2">
        <v>112.248990218695</v>
      </c>
      <c r="C399" s="2">
        <v>-1.68034618351743</v>
      </c>
      <c r="D399" s="2">
        <v>0.171946966701569</v>
      </c>
      <c r="E399" s="2">
        <v>9.4430512222033798</v>
      </c>
      <c r="F399" t="s">
        <v>13</v>
      </c>
      <c r="G399" t="s">
        <v>18</v>
      </c>
    </row>
    <row r="400" spans="1:7" x14ac:dyDescent="0.2">
      <c r="A400">
        <v>3</v>
      </c>
      <c r="B400" s="2">
        <v>111.46633261335199</v>
      </c>
      <c r="C400" s="2">
        <v>-1.2844077483852101</v>
      </c>
      <c r="D400" s="2">
        <v>0.33578982816015301</v>
      </c>
      <c r="E400" s="2">
        <v>8.3484921422350702</v>
      </c>
      <c r="F400" t="s">
        <v>13</v>
      </c>
      <c r="G400" t="s">
        <v>18</v>
      </c>
    </row>
    <row r="401" spans="1:7" x14ac:dyDescent="0.2">
      <c r="A401">
        <v>4</v>
      </c>
      <c r="B401" s="2">
        <v>125.37042014694001</v>
      </c>
      <c r="C401" s="2">
        <v>-1.6671516785209699</v>
      </c>
      <c r="D401" s="2">
        <v>0.18531839857724899</v>
      </c>
      <c r="E401" s="2">
        <v>9.4433478403958908</v>
      </c>
      <c r="F401" t="s">
        <v>13</v>
      </c>
      <c r="G401" t="s">
        <v>18</v>
      </c>
    </row>
    <row r="402" spans="1:7" x14ac:dyDescent="0.2">
      <c r="A402">
        <v>5</v>
      </c>
      <c r="B402" s="2">
        <v>37.056465979187003</v>
      </c>
      <c r="C402" s="2">
        <v>0.982025697583367</v>
      </c>
      <c r="D402" s="2">
        <v>0.145767308624009</v>
      </c>
      <c r="E402" s="2">
        <v>9.8086453657964192</v>
      </c>
      <c r="F402" t="s">
        <v>13</v>
      </c>
      <c r="G402" t="s">
        <v>18</v>
      </c>
    </row>
    <row r="403" spans="1:7" x14ac:dyDescent="0.2">
      <c r="A403">
        <v>6</v>
      </c>
      <c r="B403" s="2">
        <v>16.087717582188699</v>
      </c>
      <c r="C403" s="2">
        <v>1.92565217801946</v>
      </c>
      <c r="D403" s="2">
        <v>0.49202195998505499</v>
      </c>
      <c r="E403" s="2">
        <v>7.3827576061314302</v>
      </c>
      <c r="F403" t="s">
        <v>13</v>
      </c>
      <c r="G403" t="s">
        <v>18</v>
      </c>
    </row>
    <row r="404" spans="1:7" x14ac:dyDescent="0.2">
      <c r="A404">
        <v>7</v>
      </c>
      <c r="B404" s="2">
        <v>8.5165244375230795</v>
      </c>
      <c r="C404" s="2">
        <v>2.5299727219442998</v>
      </c>
      <c r="D404" s="2">
        <v>0.49514781110661199</v>
      </c>
      <c r="E404" s="2">
        <v>7.2629144546209501</v>
      </c>
      <c r="F404" t="s">
        <v>13</v>
      </c>
      <c r="G404" t="s">
        <v>18</v>
      </c>
    </row>
    <row r="405" spans="1:7" x14ac:dyDescent="0.2">
      <c r="A405">
        <v>8</v>
      </c>
      <c r="B405" s="2">
        <v>1.8851163452720501</v>
      </c>
      <c r="C405" s="2">
        <v>4.0746771693439596</v>
      </c>
      <c r="D405" s="2">
        <v>0.31305193266744402</v>
      </c>
      <c r="E405" s="2">
        <v>8.0405988508211905</v>
      </c>
      <c r="F405" t="s">
        <v>13</v>
      </c>
      <c r="G405" t="s">
        <v>18</v>
      </c>
    </row>
    <row r="406" spans="1:7" x14ac:dyDescent="0.2">
      <c r="A406">
        <v>9</v>
      </c>
      <c r="B406" s="2">
        <v>0.14105534109401799</v>
      </c>
      <c r="C406" s="2">
        <v>6.9453569469704703</v>
      </c>
      <c r="D406" s="2">
        <v>0.42666775234144799</v>
      </c>
      <c r="E406" s="2">
        <v>7.9251932294344103</v>
      </c>
      <c r="F406" t="s">
        <v>13</v>
      </c>
      <c r="G406" t="s">
        <v>18</v>
      </c>
    </row>
    <row r="407" spans="1:7" x14ac:dyDescent="0.2">
      <c r="A407">
        <v>10</v>
      </c>
      <c r="B407" s="2">
        <v>0.59002821976222497</v>
      </c>
      <c r="C407" s="2">
        <v>5.3019038224843698</v>
      </c>
      <c r="D407" s="2">
        <v>0.28551761731205</v>
      </c>
      <c r="E407" s="2">
        <v>8.9451842739099892</v>
      </c>
      <c r="F407" t="s">
        <v>13</v>
      </c>
      <c r="G407" t="s">
        <v>18</v>
      </c>
    </row>
    <row r="408" spans="1:7" x14ac:dyDescent="0.2">
      <c r="A408">
        <v>11</v>
      </c>
      <c r="B408" s="2">
        <v>0.14095807264122101</v>
      </c>
      <c r="C408" s="2">
        <v>6.9306984267112801</v>
      </c>
      <c r="D408" s="2">
        <v>0.27831335910474903</v>
      </c>
      <c r="E408" s="2">
        <v>9.1255876313146196</v>
      </c>
      <c r="F408" t="s">
        <v>13</v>
      </c>
      <c r="G408" t="s">
        <v>18</v>
      </c>
    </row>
    <row r="409" spans="1:7" x14ac:dyDescent="0.2">
      <c r="A409">
        <v>12</v>
      </c>
      <c r="B409" s="2">
        <v>8.5857286300162802E-2</v>
      </c>
      <c r="C409" s="2">
        <v>7.5039527617569801</v>
      </c>
      <c r="D409" s="2">
        <v>0.34471463390796597</v>
      </c>
      <c r="E409" s="2">
        <v>8.5661031411331692</v>
      </c>
      <c r="F409" t="s">
        <v>13</v>
      </c>
      <c r="G409" t="s">
        <v>18</v>
      </c>
    </row>
    <row r="410" spans="1:7" x14ac:dyDescent="0.2">
      <c r="A410">
        <v>13</v>
      </c>
      <c r="B410" s="2">
        <v>0.103620859844877</v>
      </c>
      <c r="C410" s="2">
        <v>7.3250126220988401</v>
      </c>
      <c r="D410" s="2">
        <v>0.35635824274141698</v>
      </c>
      <c r="E410" s="2">
        <v>8.1897379029157804</v>
      </c>
      <c r="F410" t="s">
        <v>13</v>
      </c>
      <c r="G410" t="s">
        <v>18</v>
      </c>
    </row>
    <row r="411" spans="1:7" x14ac:dyDescent="0.2">
      <c r="A411">
        <v>14</v>
      </c>
      <c r="B411" s="2">
        <v>5.5953505981506897</v>
      </c>
      <c r="C411" s="2">
        <v>2.8121484545138902</v>
      </c>
      <c r="D411" s="2">
        <v>0.13410451237394599</v>
      </c>
      <c r="E411" s="2">
        <v>9.8716506234606207</v>
      </c>
      <c r="F411" t="s">
        <v>13</v>
      </c>
      <c r="G411" t="s">
        <v>18</v>
      </c>
    </row>
    <row r="412" spans="1:7" x14ac:dyDescent="0.2">
      <c r="A412">
        <v>1</v>
      </c>
      <c r="B412" s="2">
        <v>70.806065679047506</v>
      </c>
      <c r="C412" s="2">
        <v>-0.59878900687585401</v>
      </c>
      <c r="D412" s="2">
        <v>7.9532900841029999E-2</v>
      </c>
      <c r="E412" s="2">
        <v>8.2121306275194996</v>
      </c>
      <c r="F412" t="s">
        <v>14</v>
      </c>
      <c r="G412" t="s">
        <v>18</v>
      </c>
    </row>
    <row r="413" spans="1:7" x14ac:dyDescent="0.2">
      <c r="A413">
        <v>2</v>
      </c>
      <c r="B413" s="2">
        <v>70.032953761784299</v>
      </c>
      <c r="C413" s="2">
        <v>-0.57634521561333896</v>
      </c>
      <c r="D413" s="2">
        <v>8.0899310634363397E-2</v>
      </c>
      <c r="E413" s="2">
        <v>8.23554727114632</v>
      </c>
      <c r="F413" t="s">
        <v>14</v>
      </c>
      <c r="G413" t="s">
        <v>18</v>
      </c>
    </row>
    <row r="414" spans="1:7" x14ac:dyDescent="0.2">
      <c r="A414">
        <v>4</v>
      </c>
      <c r="B414" s="2">
        <v>81.259812951121901</v>
      </c>
      <c r="C414" s="2">
        <v>-0.78070566235943795</v>
      </c>
      <c r="D414" s="2">
        <v>8.1033037500079702E-2</v>
      </c>
      <c r="E414" s="2">
        <v>8.5210972487008192</v>
      </c>
      <c r="F414" t="s">
        <v>14</v>
      </c>
      <c r="G414" t="s">
        <v>18</v>
      </c>
    </row>
    <row r="415" spans="1:7" x14ac:dyDescent="0.2">
      <c r="A415">
        <v>5</v>
      </c>
      <c r="B415" s="2">
        <v>53.792415944769303</v>
      </c>
      <c r="C415" s="2">
        <v>0.11457885913223401</v>
      </c>
      <c r="D415" s="2">
        <v>1.4674604393706801E-3</v>
      </c>
      <c r="E415" s="2">
        <v>8.6571525134152107</v>
      </c>
      <c r="F415" t="s">
        <v>14</v>
      </c>
      <c r="G415" t="s">
        <v>18</v>
      </c>
    </row>
    <row r="416" spans="1:7" x14ac:dyDescent="0.2">
      <c r="A416">
        <v>6</v>
      </c>
      <c r="B416" s="2">
        <v>26.783938434552098</v>
      </c>
      <c r="C416" s="2">
        <v>1.06563093602835</v>
      </c>
      <c r="D416" s="2">
        <v>7.92498173581868E-2</v>
      </c>
      <c r="E416" s="2">
        <v>8.6392845926511903</v>
      </c>
      <c r="F416" t="s">
        <v>14</v>
      </c>
      <c r="G416" t="s">
        <v>18</v>
      </c>
    </row>
    <row r="417" spans="1:7" x14ac:dyDescent="0.2">
      <c r="A417">
        <v>7</v>
      </c>
      <c r="B417" s="2">
        <v>16.382992839419401</v>
      </c>
      <c r="C417" s="2">
        <v>1.5463506530697</v>
      </c>
      <c r="D417" s="2">
        <v>0.128367259493709</v>
      </c>
      <c r="E417" s="2">
        <v>8.0245579989271594</v>
      </c>
      <c r="F417" t="s">
        <v>14</v>
      </c>
      <c r="G417" t="s">
        <v>18</v>
      </c>
    </row>
    <row r="418" spans="1:7" x14ac:dyDescent="0.2">
      <c r="A418">
        <v>8</v>
      </c>
      <c r="B418" s="2">
        <v>16.168089348093801</v>
      </c>
      <c r="C418" s="2">
        <v>1.4632883116402799</v>
      </c>
      <c r="D418" s="2">
        <v>4.69077593847688E-2</v>
      </c>
      <c r="E418" s="2">
        <v>8.4287114683698405</v>
      </c>
      <c r="F418" t="s">
        <v>14</v>
      </c>
      <c r="G418" t="s">
        <v>18</v>
      </c>
    </row>
    <row r="419" spans="1:7" x14ac:dyDescent="0.2">
      <c r="A419">
        <v>9</v>
      </c>
      <c r="B419" s="2">
        <v>4.5012264997478297</v>
      </c>
      <c r="C419" s="2">
        <v>2.9100354779659798</v>
      </c>
      <c r="D419" s="2">
        <v>0.157968220226329</v>
      </c>
      <c r="E419" s="2">
        <v>7.9621217754264801</v>
      </c>
      <c r="F419" t="s">
        <v>14</v>
      </c>
      <c r="G419" t="s">
        <v>18</v>
      </c>
    </row>
    <row r="420" spans="1:7" x14ac:dyDescent="0.2">
      <c r="A420">
        <v>10</v>
      </c>
      <c r="B420" s="2">
        <v>6.7063237311419996</v>
      </c>
      <c r="C420" s="2">
        <v>2.5146709281316899</v>
      </c>
      <c r="D420" s="2">
        <v>4.7987289700947101E-2</v>
      </c>
      <c r="E420" s="2">
        <v>8.5587996482843298</v>
      </c>
      <c r="F420" t="s">
        <v>14</v>
      </c>
      <c r="G420" t="s">
        <v>18</v>
      </c>
    </row>
    <row r="421" spans="1:7" x14ac:dyDescent="0.2">
      <c r="A421">
        <v>11</v>
      </c>
      <c r="B421" s="2">
        <v>36.079633504176101</v>
      </c>
      <c r="C421" s="2">
        <v>0.54666621833065798</v>
      </c>
      <c r="D421" s="2">
        <v>4.6548925896622998E-3</v>
      </c>
      <c r="E421" s="2">
        <v>8.6184133905574498</v>
      </c>
      <c r="F421" t="s">
        <v>14</v>
      </c>
      <c r="G421" t="s">
        <v>18</v>
      </c>
    </row>
    <row r="422" spans="1:7" x14ac:dyDescent="0.2">
      <c r="A422">
        <v>12</v>
      </c>
      <c r="B422" s="2">
        <v>0.89682266893785301</v>
      </c>
      <c r="C422" s="2">
        <v>4.8676927001881296</v>
      </c>
      <c r="D422" s="2">
        <v>0.16729102639946</v>
      </c>
      <c r="E422" s="2">
        <v>8.0168269045602294</v>
      </c>
      <c r="F422" t="s">
        <v>14</v>
      </c>
      <c r="G422" t="s">
        <v>18</v>
      </c>
    </row>
    <row r="423" spans="1:7" x14ac:dyDescent="0.2">
      <c r="A423">
        <v>13</v>
      </c>
      <c r="B423" s="2">
        <v>3.5715734789723799</v>
      </c>
      <c r="C423" s="2">
        <v>3.2643589410951801</v>
      </c>
      <c r="D423" s="2">
        <v>9.3737761611416906E-2</v>
      </c>
      <c r="E423" s="2">
        <v>8.3984919385254493</v>
      </c>
      <c r="F423" t="s">
        <v>14</v>
      </c>
      <c r="G423" t="s">
        <v>18</v>
      </c>
    </row>
    <row r="424" spans="1:7" x14ac:dyDescent="0.2">
      <c r="A424">
        <v>14</v>
      </c>
      <c r="B424" s="2">
        <v>22.610872660547901</v>
      </c>
      <c r="C424" s="2">
        <v>1.1317561633733799</v>
      </c>
      <c r="D424" s="2">
        <v>2.3864697187272601E-2</v>
      </c>
      <c r="E424" s="2">
        <v>8.4990139077290401</v>
      </c>
      <c r="F424" t="s">
        <v>14</v>
      </c>
      <c r="G424" t="s">
        <v>18</v>
      </c>
    </row>
    <row r="425" spans="1:7" x14ac:dyDescent="0.2">
      <c r="A425">
        <v>1</v>
      </c>
      <c r="B425" s="2">
        <v>114.539586619668</v>
      </c>
      <c r="C425" s="2">
        <v>-1.77535216971507</v>
      </c>
      <c r="D425" s="2">
        <v>0.104769712006038</v>
      </c>
      <c r="E425" s="2">
        <v>9.3736999921234805</v>
      </c>
      <c r="F425" t="s">
        <v>15</v>
      </c>
      <c r="G425" t="s">
        <v>18</v>
      </c>
    </row>
    <row r="426" spans="1:7" x14ac:dyDescent="0.2">
      <c r="A426">
        <v>2</v>
      </c>
      <c r="B426" s="2">
        <v>97.680629248437</v>
      </c>
      <c r="C426" s="2">
        <v>-0.85584843710208702</v>
      </c>
      <c r="D426" s="2">
        <v>8.91573661098779E-2</v>
      </c>
      <c r="E426" s="2">
        <v>9.7103124436897694</v>
      </c>
      <c r="F426" t="s">
        <v>15</v>
      </c>
      <c r="G426" t="s">
        <v>18</v>
      </c>
    </row>
    <row r="427" spans="1:7" x14ac:dyDescent="0.2">
      <c r="A427">
        <v>3</v>
      </c>
      <c r="B427" s="2">
        <v>130.228389317649</v>
      </c>
      <c r="C427" s="2">
        <v>-1.77207282021526</v>
      </c>
      <c r="D427" s="2">
        <v>8.6674959515236294E-2</v>
      </c>
      <c r="E427" s="2">
        <v>9.5452865844453001</v>
      </c>
      <c r="F427" t="s">
        <v>15</v>
      </c>
      <c r="G427" t="s">
        <v>18</v>
      </c>
    </row>
    <row r="428" spans="1:7" x14ac:dyDescent="0.2">
      <c r="A428">
        <v>4</v>
      </c>
      <c r="B428" s="2">
        <v>39.962587510341201</v>
      </c>
      <c r="C428" s="2">
        <v>0.79928906522921395</v>
      </c>
      <c r="D428" s="2">
        <v>4.9653001297386597E-2</v>
      </c>
      <c r="E428" s="2">
        <v>9.7602268901407001</v>
      </c>
      <c r="F428" t="s">
        <v>15</v>
      </c>
      <c r="G428" t="s">
        <v>18</v>
      </c>
    </row>
    <row r="429" spans="1:7" x14ac:dyDescent="0.2">
      <c r="A429">
        <v>5</v>
      </c>
      <c r="B429" s="2">
        <v>21.266271044523499</v>
      </c>
      <c r="C429" s="2">
        <v>1.37798056614328</v>
      </c>
      <c r="D429" s="2">
        <v>0.17820231783224899</v>
      </c>
      <c r="E429" s="2">
        <v>9.0337806305310799</v>
      </c>
      <c r="F429" t="s">
        <v>15</v>
      </c>
      <c r="G429" t="s">
        <v>18</v>
      </c>
    </row>
    <row r="430" spans="1:7" x14ac:dyDescent="0.2">
      <c r="A430">
        <v>6</v>
      </c>
      <c r="B430" s="2">
        <v>17.903507061902399</v>
      </c>
      <c r="C430" s="2">
        <v>1.55962385939861</v>
      </c>
      <c r="D430" s="2">
        <v>0.15390899338575501</v>
      </c>
      <c r="E430" s="2">
        <v>9.0857603105887996</v>
      </c>
      <c r="F430" t="s">
        <v>15</v>
      </c>
      <c r="G430" t="s">
        <v>18</v>
      </c>
    </row>
    <row r="431" spans="1:7" x14ac:dyDescent="0.2">
      <c r="A431">
        <v>7</v>
      </c>
      <c r="B431" s="2">
        <v>12.229362846051099</v>
      </c>
      <c r="C431" s="2">
        <v>1.8929675681687099</v>
      </c>
      <c r="D431" s="2">
        <v>0.127477937290951</v>
      </c>
      <c r="E431" s="2">
        <v>9.1755533733716597</v>
      </c>
      <c r="F431" t="s">
        <v>15</v>
      </c>
      <c r="G431" t="s">
        <v>18</v>
      </c>
    </row>
    <row r="432" spans="1:7" x14ac:dyDescent="0.2">
      <c r="A432">
        <v>8</v>
      </c>
      <c r="B432" s="2">
        <v>7.3570105264234096</v>
      </c>
      <c r="C432" s="2">
        <v>2.4341663672292402</v>
      </c>
      <c r="D432" s="2">
        <v>0.142315477572803</v>
      </c>
      <c r="E432" s="2">
        <v>8.9931986282439595</v>
      </c>
      <c r="F432" t="s">
        <v>15</v>
      </c>
      <c r="G432" t="s">
        <v>18</v>
      </c>
    </row>
    <row r="433" spans="1:7" x14ac:dyDescent="0.2">
      <c r="A433">
        <v>9</v>
      </c>
      <c r="B433" s="2">
        <v>8.9869368270727001</v>
      </c>
      <c r="C433" s="2">
        <v>2.2063591475713702</v>
      </c>
      <c r="D433" s="2">
        <v>0.12729762738073599</v>
      </c>
      <c r="E433" s="2">
        <v>9.0700606051510508</v>
      </c>
      <c r="F433" t="s">
        <v>15</v>
      </c>
      <c r="G433" t="s">
        <v>18</v>
      </c>
    </row>
    <row r="434" spans="1:7" x14ac:dyDescent="0.2">
      <c r="A434">
        <v>10</v>
      </c>
      <c r="B434" s="2">
        <v>11.5747117470475</v>
      </c>
      <c r="C434" s="2">
        <v>1.9608434240525201</v>
      </c>
      <c r="D434" s="2">
        <v>0.11328330751985601</v>
      </c>
      <c r="E434" s="2">
        <v>9.2173129800760805</v>
      </c>
      <c r="F434" t="s">
        <v>15</v>
      </c>
      <c r="G434" t="s">
        <v>18</v>
      </c>
    </row>
    <row r="435" spans="1:7" x14ac:dyDescent="0.2">
      <c r="A435">
        <v>11</v>
      </c>
      <c r="B435" s="2">
        <v>3.3699191697774502</v>
      </c>
      <c r="C435" s="2">
        <v>3.3443184805638899</v>
      </c>
      <c r="D435" s="2">
        <v>0.14087514778684701</v>
      </c>
      <c r="E435" s="2">
        <v>9.1322968510677107</v>
      </c>
      <c r="F435" t="s">
        <v>15</v>
      </c>
      <c r="G435" t="s">
        <v>18</v>
      </c>
    </row>
    <row r="436" spans="1:7" x14ac:dyDescent="0.2">
      <c r="A436">
        <v>12</v>
      </c>
      <c r="B436" s="2">
        <v>2.8717003626671098</v>
      </c>
      <c r="C436" s="2">
        <v>3.5132585886218402</v>
      </c>
      <c r="D436" s="2">
        <v>0.15332699241875</v>
      </c>
      <c r="E436" s="2">
        <v>9.1695279099707196</v>
      </c>
      <c r="F436" t="s">
        <v>15</v>
      </c>
      <c r="G436" t="s">
        <v>18</v>
      </c>
    </row>
    <row r="437" spans="1:7" x14ac:dyDescent="0.2">
      <c r="A437">
        <v>13</v>
      </c>
      <c r="B437" s="2">
        <v>13.9795219871479</v>
      </c>
      <c r="C437" s="2">
        <v>1.7651236866989699</v>
      </c>
      <c r="D437" s="2">
        <v>0.113335036658292</v>
      </c>
      <c r="E437" s="2">
        <v>9.1078807006655307</v>
      </c>
      <c r="F437" t="s">
        <v>15</v>
      </c>
      <c r="G437" t="s">
        <v>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RMSE_pivot_work</vt:lpstr>
      <vt:lpstr>RMSE_pivot</vt:lpstr>
      <vt:lpstr>R2_pivot_work</vt:lpstr>
      <vt:lpstr>R2_pivot</vt:lpstr>
      <vt:lpstr>Sheet5</vt:lpstr>
      <vt:lpstr>Exponential_models_March29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2022-03-29T13:42:28Z</dcterms:created>
  <dcterms:modified xsi:type="dcterms:W3CDTF">2022-03-29T19:05:17Z</dcterms:modified>
</cp:coreProperties>
</file>