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460" activeTab="2"/>
  </bookViews>
  <sheets>
    <sheet name="CRC group" sheetId="11" r:id="rId1"/>
    <sheet name="right-sided crc" sheetId="9" r:id="rId2"/>
    <sheet name="left-sided crc" sheetId="10" r:id="rId3"/>
    <sheet name="adenomatous polyps group" sheetId="6" r:id="rId4"/>
    <sheet name="healthy group" sheetId="5" r:id="rId5"/>
  </sheets>
  <definedNames>
    <definedName name="_xlnm._FilterDatabase" localSheetId="0" hidden="1">'CRC group'!$A$1:$J$421</definedName>
    <definedName name="_xlnm._FilterDatabase" localSheetId="1" hidden="1">'right-sided crc'!$A$1:$J$114</definedName>
    <definedName name="_xlnm._FilterDatabase" localSheetId="2" hidden="1">'left-sided crc'!$A$1:$J$308</definedName>
    <definedName name="_xlnm._FilterDatabase" localSheetId="3" hidden="1">'adenomatous polyps group'!$A$1:$H$62</definedName>
    <definedName name="_xlnm._FilterDatabase" localSheetId="4" hidden="1">'healthy group'!$A$1:$H$176</definedName>
  </definedNames>
  <calcPr calcId="144525"/>
</workbook>
</file>

<file path=xl/sharedStrings.xml><?xml version="1.0" encoding="utf-8"?>
<sst xmlns="http://schemas.openxmlformats.org/spreadsheetml/2006/main" count="2730" uniqueCount="953">
  <si>
    <t>ID</t>
  </si>
  <si>
    <t>sept1n9</t>
  </si>
  <si>
    <t>cea</t>
  </si>
  <si>
    <t>ca199</t>
  </si>
  <si>
    <t>ca125</t>
  </si>
  <si>
    <t>NLR</t>
  </si>
  <si>
    <t>LMR</t>
  </si>
  <si>
    <t>MPV/PC</t>
  </si>
  <si>
    <t>stage</t>
  </si>
  <si>
    <t>Location</t>
  </si>
  <si>
    <t>CRC-1</t>
  </si>
  <si>
    <t>III</t>
  </si>
  <si>
    <t>rectum</t>
  </si>
  <si>
    <t>CRC-2</t>
  </si>
  <si>
    <t>CRC-3</t>
  </si>
  <si>
    <t>II</t>
  </si>
  <si>
    <t>Sigmoid colon</t>
  </si>
  <si>
    <t>CRC-4</t>
  </si>
  <si>
    <t>I</t>
  </si>
  <si>
    <t>CRC-5</t>
  </si>
  <si>
    <t>CRC-6</t>
  </si>
  <si>
    <t>CRC-7</t>
  </si>
  <si>
    <t>CRC-8</t>
  </si>
  <si>
    <t>CRC-9</t>
  </si>
  <si>
    <t>CRC-10</t>
  </si>
  <si>
    <t>CRC-11</t>
  </si>
  <si>
    <t>CRC-12</t>
  </si>
  <si>
    <t>CRC-13</t>
  </si>
  <si>
    <t>CRC-14</t>
  </si>
  <si>
    <t>Left-sided colon</t>
  </si>
  <si>
    <t>CRC-15</t>
  </si>
  <si>
    <t>CRC-16</t>
  </si>
  <si>
    <t>CRC-17</t>
  </si>
  <si>
    <t>CRC-18</t>
  </si>
  <si>
    <t>CRC-19</t>
  </si>
  <si>
    <t>CRC-20</t>
  </si>
  <si>
    <t>CRC-21</t>
  </si>
  <si>
    <t>CRC-22</t>
  </si>
  <si>
    <t>ascending colon</t>
  </si>
  <si>
    <t>CRC-23</t>
  </si>
  <si>
    <t>CRC-24</t>
  </si>
  <si>
    <t>CRC-25</t>
  </si>
  <si>
    <t>CRC-26</t>
  </si>
  <si>
    <t>CRC-27</t>
  </si>
  <si>
    <t>Right-sided colon</t>
  </si>
  <si>
    <t>CRC-28</t>
  </si>
  <si>
    <t>CRC-29</t>
  </si>
  <si>
    <t>CRC-30</t>
  </si>
  <si>
    <t>CRC-31</t>
  </si>
  <si>
    <t>CRC-32</t>
  </si>
  <si>
    <t>CRC-33</t>
  </si>
  <si>
    <t>CRC-34</t>
  </si>
  <si>
    <t>CRC-35</t>
  </si>
  <si>
    <t>CRC-36</t>
  </si>
  <si>
    <t>IV</t>
  </si>
  <si>
    <t>descending colon</t>
  </si>
  <si>
    <t>CRC-37</t>
  </si>
  <si>
    <t>CRC-38</t>
  </si>
  <si>
    <t>CRC-39</t>
  </si>
  <si>
    <t>CRC-40</t>
  </si>
  <si>
    <t>CRC-41</t>
  </si>
  <si>
    <t>CRC-42</t>
  </si>
  <si>
    <t>CRC-43</t>
  </si>
  <si>
    <t>CRC-44</t>
  </si>
  <si>
    <t>CRC-45</t>
  </si>
  <si>
    <t>CRC-46</t>
  </si>
  <si>
    <t>CRC-47</t>
  </si>
  <si>
    <t>CRC-48</t>
  </si>
  <si>
    <t>CRC-49</t>
  </si>
  <si>
    <t>CRC-50</t>
  </si>
  <si>
    <t>CRC-51</t>
  </si>
  <si>
    <t>CRC-52</t>
  </si>
  <si>
    <t>CRC-53</t>
  </si>
  <si>
    <t>CRC-54</t>
  </si>
  <si>
    <t>Transverse colon</t>
  </si>
  <si>
    <t>CRC-55</t>
  </si>
  <si>
    <t>CRC-56</t>
  </si>
  <si>
    <t>CRC-57</t>
  </si>
  <si>
    <t>CRC-58</t>
  </si>
  <si>
    <t>CRC-59</t>
  </si>
  <si>
    <t>CRC-60</t>
  </si>
  <si>
    <t>CRC-61</t>
  </si>
  <si>
    <t>caecum</t>
  </si>
  <si>
    <t>CRC-62</t>
  </si>
  <si>
    <t>CRC-63</t>
  </si>
  <si>
    <t>CRC-64</t>
  </si>
  <si>
    <t>CRC-65</t>
  </si>
  <si>
    <t>CRC-66</t>
  </si>
  <si>
    <t>CRC-67</t>
  </si>
  <si>
    <t>CRC-68</t>
  </si>
  <si>
    <t>CRC-69</t>
  </si>
  <si>
    <t>CRC-70</t>
  </si>
  <si>
    <t>CRC-71</t>
  </si>
  <si>
    <t>CRC-72</t>
  </si>
  <si>
    <t>CRC-73</t>
  </si>
  <si>
    <t>CRC-74</t>
  </si>
  <si>
    <t>CRC-75</t>
  </si>
  <si>
    <t>CRC-76</t>
  </si>
  <si>
    <t>CRC-77</t>
  </si>
  <si>
    <t>CRC-78</t>
  </si>
  <si>
    <t>CRC-79</t>
  </si>
  <si>
    <t>CRC-80</t>
  </si>
  <si>
    <t>CRC-81</t>
  </si>
  <si>
    <t>CRC-82</t>
  </si>
  <si>
    <t>CRC-83</t>
  </si>
  <si>
    <t>CRC-84</t>
  </si>
  <si>
    <t>CRC-85</t>
  </si>
  <si>
    <t>CRC-86</t>
  </si>
  <si>
    <t>CRC-87</t>
  </si>
  <si>
    <t>CRC-88</t>
  </si>
  <si>
    <t>CRC-89</t>
  </si>
  <si>
    <t>CRC-90</t>
  </si>
  <si>
    <t>CRC-91</t>
  </si>
  <si>
    <t>CRC-92</t>
  </si>
  <si>
    <t>CRC-93</t>
  </si>
  <si>
    <t>hepatocolon</t>
  </si>
  <si>
    <t>CRC-94</t>
  </si>
  <si>
    <t>CRC-95</t>
  </si>
  <si>
    <t>CRC-96</t>
  </si>
  <si>
    <t>CRC-97</t>
  </si>
  <si>
    <t>CRC-98</t>
  </si>
  <si>
    <t>CRC-99</t>
  </si>
  <si>
    <t>CRC-100</t>
  </si>
  <si>
    <t>CRC-101</t>
  </si>
  <si>
    <t>CRC-102</t>
  </si>
  <si>
    <t>CRC-103</t>
  </si>
  <si>
    <t>CRC-104</t>
  </si>
  <si>
    <t>CRC-105</t>
  </si>
  <si>
    <t>CRC-106</t>
  </si>
  <si>
    <t>CRC-107</t>
  </si>
  <si>
    <t>CRC-108</t>
  </si>
  <si>
    <t>CRC-109</t>
  </si>
  <si>
    <t>CRC-110</t>
  </si>
  <si>
    <t>CRC-111</t>
  </si>
  <si>
    <t>CRC-112</t>
  </si>
  <si>
    <t>CRC-113</t>
  </si>
  <si>
    <t>CRC-114</t>
  </si>
  <si>
    <t>CRC-115</t>
  </si>
  <si>
    <t>CRC-116</t>
  </si>
  <si>
    <t>CRC-117</t>
  </si>
  <si>
    <t>CRC-118</t>
  </si>
  <si>
    <t>CRC-119</t>
  </si>
  <si>
    <t>CRC-120</t>
  </si>
  <si>
    <t>CRC-121</t>
  </si>
  <si>
    <t>CRC-122</t>
  </si>
  <si>
    <t>CRC-123</t>
  </si>
  <si>
    <t>CRC-124</t>
  </si>
  <si>
    <t>CRC-125</t>
  </si>
  <si>
    <t>CRC-126</t>
  </si>
  <si>
    <t>CRC-127</t>
  </si>
  <si>
    <t>CRC-128</t>
  </si>
  <si>
    <t>CRC-129</t>
  </si>
  <si>
    <t>CRC-130</t>
  </si>
  <si>
    <t>CRC-131</t>
  </si>
  <si>
    <t>CRC-132</t>
  </si>
  <si>
    <t>CRC-133</t>
  </si>
  <si>
    <t>CRC-134</t>
  </si>
  <si>
    <t>CRC-135</t>
  </si>
  <si>
    <t>CRC-136</t>
  </si>
  <si>
    <t>CRC-137</t>
  </si>
  <si>
    <t>CRC-138</t>
  </si>
  <si>
    <t>CRC-139</t>
  </si>
  <si>
    <t>CRC-140</t>
  </si>
  <si>
    <t>CRC-141</t>
  </si>
  <si>
    <t>CRC-142</t>
  </si>
  <si>
    <t>CRC-143</t>
  </si>
  <si>
    <t>CRC-144</t>
  </si>
  <si>
    <t>CRC-145</t>
  </si>
  <si>
    <t>CRC-146</t>
  </si>
  <si>
    <t>CRC-147</t>
  </si>
  <si>
    <t>CRC-148</t>
  </si>
  <si>
    <t>CRC-149</t>
  </si>
  <si>
    <t>CRC-150</t>
  </si>
  <si>
    <t>CRC-151</t>
  </si>
  <si>
    <t>CRC-152</t>
  </si>
  <si>
    <t>CRC-153</t>
  </si>
  <si>
    <t>CRC-154</t>
  </si>
  <si>
    <t>CRC-155</t>
  </si>
  <si>
    <t>CRC-156</t>
  </si>
  <si>
    <t>CRC-157</t>
  </si>
  <si>
    <t>CRC-158</t>
  </si>
  <si>
    <t>CRC-159</t>
  </si>
  <si>
    <t>CRC-160</t>
  </si>
  <si>
    <t>CRC-161</t>
  </si>
  <si>
    <t>CRC-162</t>
  </si>
  <si>
    <t>CRC-163</t>
  </si>
  <si>
    <t>CRC-164</t>
  </si>
  <si>
    <t>CRC-165</t>
  </si>
  <si>
    <t>CRC-166</t>
  </si>
  <si>
    <t>CRC-167</t>
  </si>
  <si>
    <t>CRC-168</t>
  </si>
  <si>
    <t>CRC-169</t>
  </si>
  <si>
    <t>CRC-170</t>
  </si>
  <si>
    <t>CRC-171</t>
  </si>
  <si>
    <t>CRC-172</t>
  </si>
  <si>
    <t>CRC-173</t>
  </si>
  <si>
    <t>CRC-174</t>
  </si>
  <si>
    <t>CRC-175</t>
  </si>
  <si>
    <t>CRC-176</t>
  </si>
  <si>
    <t>CRC-177</t>
  </si>
  <si>
    <t>CRC-178</t>
  </si>
  <si>
    <t>CRC-179</t>
  </si>
  <si>
    <t>CRC-180</t>
  </si>
  <si>
    <t>CRC-181</t>
  </si>
  <si>
    <t>CRC-182</t>
  </si>
  <si>
    <t>CRC-183</t>
  </si>
  <si>
    <t>CRC-184</t>
  </si>
  <si>
    <t>CRC-185</t>
  </si>
  <si>
    <t>CRC-186</t>
  </si>
  <si>
    <t>CRC-187</t>
  </si>
  <si>
    <t>CRC-188</t>
  </si>
  <si>
    <t>CRC-189</t>
  </si>
  <si>
    <t>CRC-190</t>
  </si>
  <si>
    <t>CRC-191</t>
  </si>
  <si>
    <t>CRC-192</t>
  </si>
  <si>
    <t>CRC-193</t>
  </si>
  <si>
    <t>CRC-194</t>
  </si>
  <si>
    <t>CRC-195</t>
  </si>
  <si>
    <t>CRC-196</t>
  </si>
  <si>
    <t>CRC-197</t>
  </si>
  <si>
    <t>CRC-198</t>
  </si>
  <si>
    <t>CRC-199</t>
  </si>
  <si>
    <t>CRC-200</t>
  </si>
  <si>
    <t>CRC-201</t>
  </si>
  <si>
    <t>CRC-202</t>
  </si>
  <si>
    <t>CRC-203</t>
  </si>
  <si>
    <t>CRC-204</t>
  </si>
  <si>
    <t>CRC-205</t>
  </si>
  <si>
    <t>CRC-206</t>
  </si>
  <si>
    <t>CRC-207</t>
  </si>
  <si>
    <t>CRC-208</t>
  </si>
  <si>
    <t>CRC-209</t>
  </si>
  <si>
    <t>CRC-210</t>
  </si>
  <si>
    <t>CRC-211</t>
  </si>
  <si>
    <t>CRC-212</t>
  </si>
  <si>
    <t>CRC-213</t>
  </si>
  <si>
    <t>CRC-214</t>
  </si>
  <si>
    <t>CRC-215</t>
  </si>
  <si>
    <t>CRC-216</t>
  </si>
  <si>
    <t>CRC-217</t>
  </si>
  <si>
    <t>CRC-218</t>
  </si>
  <si>
    <t>CRC-219</t>
  </si>
  <si>
    <t>CRC-220</t>
  </si>
  <si>
    <t>CRC-221</t>
  </si>
  <si>
    <t>CRC-222</t>
  </si>
  <si>
    <t>CRC-223</t>
  </si>
  <si>
    <t>CRC-224</t>
  </si>
  <si>
    <t>CRC-225</t>
  </si>
  <si>
    <t>CRC-226</t>
  </si>
  <si>
    <t>CRC-227</t>
  </si>
  <si>
    <t>CRC-228</t>
  </si>
  <si>
    <t>CRC-229</t>
  </si>
  <si>
    <t>CRC-230</t>
  </si>
  <si>
    <t>CRC-231</t>
  </si>
  <si>
    <t>CRC-232</t>
  </si>
  <si>
    <t>CRC-233</t>
  </si>
  <si>
    <t>CRC-234</t>
  </si>
  <si>
    <t>CRC-235</t>
  </si>
  <si>
    <t>CRC-236</t>
  </si>
  <si>
    <t>CRC-237</t>
  </si>
  <si>
    <t>CRC-238</t>
  </si>
  <si>
    <t>CRC-239</t>
  </si>
  <si>
    <t>CRC-240</t>
  </si>
  <si>
    <t>CRC-241</t>
  </si>
  <si>
    <t>CRC-242</t>
  </si>
  <si>
    <t>CRC-243</t>
  </si>
  <si>
    <t>CRC-244</t>
  </si>
  <si>
    <t>CRC-245</t>
  </si>
  <si>
    <t>CRC-246</t>
  </si>
  <si>
    <t>CRC-247</t>
  </si>
  <si>
    <t>CRC-248</t>
  </si>
  <si>
    <t>CRC-249</t>
  </si>
  <si>
    <t>CRC-250</t>
  </si>
  <si>
    <t>CRC-251</t>
  </si>
  <si>
    <t>CRC-252</t>
  </si>
  <si>
    <t>CRC-253</t>
  </si>
  <si>
    <t>CRC-254</t>
  </si>
  <si>
    <t>CRC-255</t>
  </si>
  <si>
    <t>CRC-256</t>
  </si>
  <si>
    <t>CRC-257</t>
  </si>
  <si>
    <t>CRC-258</t>
  </si>
  <si>
    <t>CRC-259</t>
  </si>
  <si>
    <t>CRC-260</t>
  </si>
  <si>
    <t>CRC-261</t>
  </si>
  <si>
    <t>CRC-262</t>
  </si>
  <si>
    <t>CRC-263</t>
  </si>
  <si>
    <t>CRC-264</t>
  </si>
  <si>
    <t>CRC-265</t>
  </si>
  <si>
    <t>CRC-266</t>
  </si>
  <si>
    <t>CRC-267</t>
  </si>
  <si>
    <t>CRC-268</t>
  </si>
  <si>
    <t>CRC-269</t>
  </si>
  <si>
    <t>CRC-270</t>
  </si>
  <si>
    <t>CRC-271</t>
  </si>
  <si>
    <t>CRC-272</t>
  </si>
  <si>
    <t>CRC-273</t>
  </si>
  <si>
    <t>CRC-274</t>
  </si>
  <si>
    <t>CRC-275</t>
  </si>
  <si>
    <t>CRC-276</t>
  </si>
  <si>
    <t>CRC-277</t>
  </si>
  <si>
    <t>CRC-278</t>
  </si>
  <si>
    <t>CRC-279</t>
  </si>
  <si>
    <t>CRC-280</t>
  </si>
  <si>
    <t>CRC-281</t>
  </si>
  <si>
    <t>CRC-282</t>
  </si>
  <si>
    <t>CRC-283</t>
  </si>
  <si>
    <t>CRC-284</t>
  </si>
  <si>
    <t>CRC-285</t>
  </si>
  <si>
    <t>CRC-286</t>
  </si>
  <si>
    <t>CRC-287</t>
  </si>
  <si>
    <t>CRC-288</t>
  </si>
  <si>
    <t>CRC-289</t>
  </si>
  <si>
    <t>CRC-290</t>
  </si>
  <si>
    <t>CRC-291</t>
  </si>
  <si>
    <t>CRC-292</t>
  </si>
  <si>
    <t>CRC-293</t>
  </si>
  <si>
    <t>CRC-294</t>
  </si>
  <si>
    <t>CRC-295</t>
  </si>
  <si>
    <t>CRC-296</t>
  </si>
  <si>
    <t>CRC-297</t>
  </si>
  <si>
    <t>CRC-298</t>
  </si>
  <si>
    <t>CRC-299</t>
  </si>
  <si>
    <t>CRC-300</t>
  </si>
  <si>
    <t>CRC-301</t>
  </si>
  <si>
    <t>CRC-302</t>
  </si>
  <si>
    <t>CRC-303</t>
  </si>
  <si>
    <t>CRC-304</t>
  </si>
  <si>
    <t>CRC-305</t>
  </si>
  <si>
    <t>CRC-306</t>
  </si>
  <si>
    <t>CRC-307</t>
  </si>
  <si>
    <t>CRC-308</t>
  </si>
  <si>
    <t>CRC-309</t>
  </si>
  <si>
    <t>CRC-310</t>
  </si>
  <si>
    <t>CRC-311</t>
  </si>
  <si>
    <t>CRC-312</t>
  </si>
  <si>
    <t>CRC-313</t>
  </si>
  <si>
    <t>CRC-314</t>
  </si>
  <si>
    <t>CRC-315</t>
  </si>
  <si>
    <t>CRC-316</t>
  </si>
  <si>
    <t>CRC-317</t>
  </si>
  <si>
    <t>CRC-318</t>
  </si>
  <si>
    <t>CRC-319</t>
  </si>
  <si>
    <t>CRC-320</t>
  </si>
  <si>
    <t>CRC-321</t>
  </si>
  <si>
    <t>CRC-322</t>
  </si>
  <si>
    <t>CRC-323</t>
  </si>
  <si>
    <t>CRC-324</t>
  </si>
  <si>
    <t>CRC-325</t>
  </si>
  <si>
    <t>CRC-326</t>
  </si>
  <si>
    <t>CRC-327</t>
  </si>
  <si>
    <t>CRC-328</t>
  </si>
  <si>
    <t>CRC-329</t>
  </si>
  <si>
    <t>CRC-330</t>
  </si>
  <si>
    <t>CRC-331</t>
  </si>
  <si>
    <t>CRC-332</t>
  </si>
  <si>
    <t>CRC-333</t>
  </si>
  <si>
    <t>CRC-334</t>
  </si>
  <si>
    <t>CRC-335</t>
  </si>
  <si>
    <t>CRC-336</t>
  </si>
  <si>
    <t>CRC-337</t>
  </si>
  <si>
    <t>CRC-338</t>
  </si>
  <si>
    <t>CRC-339</t>
  </si>
  <si>
    <t>CRC-340</t>
  </si>
  <si>
    <t>CRC-341</t>
  </si>
  <si>
    <t>CRC-342</t>
  </si>
  <si>
    <t>CRC-343</t>
  </si>
  <si>
    <t>CRC-344</t>
  </si>
  <si>
    <t>CRC-345</t>
  </si>
  <si>
    <t>CRC-346</t>
  </si>
  <si>
    <t>CRC-347</t>
  </si>
  <si>
    <t>CRC-348</t>
  </si>
  <si>
    <t>CRC-349</t>
  </si>
  <si>
    <t>CRC-350</t>
  </si>
  <si>
    <t>CRC-351</t>
  </si>
  <si>
    <t>CRC-352</t>
  </si>
  <si>
    <t>CRC-353</t>
  </si>
  <si>
    <t>CRC-354</t>
  </si>
  <si>
    <t>CRC-355</t>
  </si>
  <si>
    <t>CRC-356</t>
  </si>
  <si>
    <t>CRC-357</t>
  </si>
  <si>
    <t>CRC-358</t>
  </si>
  <si>
    <t>CRC-359</t>
  </si>
  <si>
    <t>CRC-360</t>
  </si>
  <si>
    <t>CRC-361</t>
  </si>
  <si>
    <t>CRC-362</t>
  </si>
  <si>
    <t>CRC-363</t>
  </si>
  <si>
    <t>CRC-364</t>
  </si>
  <si>
    <t>CRC-365</t>
  </si>
  <si>
    <t>CRC-366</t>
  </si>
  <si>
    <t>CRC-367</t>
  </si>
  <si>
    <t>CRC-368</t>
  </si>
  <si>
    <t>CRC-369</t>
  </si>
  <si>
    <t>CRC-370</t>
  </si>
  <si>
    <t>CRC-371</t>
  </si>
  <si>
    <t>CRC-372</t>
  </si>
  <si>
    <t>CRC-373</t>
  </si>
  <si>
    <t>CRC-374</t>
  </si>
  <si>
    <t>CRC-375</t>
  </si>
  <si>
    <t>CRC-376</t>
  </si>
  <si>
    <t>CRC-377</t>
  </si>
  <si>
    <t>CRC-378</t>
  </si>
  <si>
    <t>CRC-379</t>
  </si>
  <si>
    <t>CRC-380</t>
  </si>
  <si>
    <t>CRC-381</t>
  </si>
  <si>
    <t>CRC-382</t>
  </si>
  <si>
    <t>CRC-383</t>
  </si>
  <si>
    <t>CRC-384</t>
  </si>
  <si>
    <t>CRC-385</t>
  </si>
  <si>
    <t>CRC-386</t>
  </si>
  <si>
    <t>CRC-387</t>
  </si>
  <si>
    <t>CRC-388</t>
  </si>
  <si>
    <t>CRC-389</t>
  </si>
  <si>
    <t>CRC-390</t>
  </si>
  <si>
    <t>CRC-391</t>
  </si>
  <si>
    <t>CRC-392</t>
  </si>
  <si>
    <t>CRC-393</t>
  </si>
  <si>
    <t>CRC-394</t>
  </si>
  <si>
    <t>CRC-395</t>
  </si>
  <si>
    <t>CRC-396</t>
  </si>
  <si>
    <t>CRC-397</t>
  </si>
  <si>
    <t>CRC-398</t>
  </si>
  <si>
    <t>CRC-399</t>
  </si>
  <si>
    <t>CRC-400</t>
  </si>
  <si>
    <t>CRC-401</t>
  </si>
  <si>
    <t>CRC-402</t>
  </si>
  <si>
    <t>CRC-403</t>
  </si>
  <si>
    <t>CRC-404</t>
  </si>
  <si>
    <t>CRC-405</t>
  </si>
  <si>
    <t>CRC-406</t>
  </si>
  <si>
    <t>CRC-407</t>
  </si>
  <si>
    <t>CRC-408</t>
  </si>
  <si>
    <t>41.90</t>
  </si>
  <si>
    <t>7.35</t>
  </si>
  <si>
    <t>7.02</t>
  </si>
  <si>
    <t>CRC-409</t>
  </si>
  <si>
    <t>69.07</t>
  </si>
  <si>
    <t>163.02</t>
  </si>
  <si>
    <t>10.71</t>
  </si>
  <si>
    <t>CRC-410</t>
  </si>
  <si>
    <t>38.69</t>
  </si>
  <si>
    <t>18.67</t>
  </si>
  <si>
    <t>8.53</t>
  </si>
  <si>
    <t>CRC-411</t>
  </si>
  <si>
    <t>1.66</t>
  </si>
  <si>
    <t>5.45</t>
  </si>
  <si>
    <t>12.44</t>
  </si>
  <si>
    <t>CRC-412</t>
  </si>
  <si>
    <t>0.36</t>
  </si>
  <si>
    <t>6.13</t>
  </si>
  <si>
    <t>8.83</t>
  </si>
  <si>
    <t>CRC-413</t>
  </si>
  <si>
    <t>2.65</t>
  </si>
  <si>
    <t>7.16</t>
  </si>
  <si>
    <t>18.27</t>
  </si>
  <si>
    <t>CRC-414</t>
  </si>
  <si>
    <t>2.92</t>
  </si>
  <si>
    <t>21.86</t>
  </si>
  <si>
    <t>9.80</t>
  </si>
  <si>
    <t>CRC-415</t>
  </si>
  <si>
    <t>1.58</t>
  </si>
  <si>
    <t>5.59</t>
  </si>
  <si>
    <t>5.43</t>
  </si>
  <si>
    <t>CRC-416</t>
  </si>
  <si>
    <t>17.81</t>
  </si>
  <si>
    <t>3.42</t>
  </si>
  <si>
    <t>6.48</t>
  </si>
  <si>
    <t>CRC-417</t>
  </si>
  <si>
    <t>1.45</t>
  </si>
  <si>
    <t>8.55</t>
  </si>
  <si>
    <t>5.14</t>
  </si>
  <si>
    <t>CRC-418</t>
  </si>
  <si>
    <t>0.82</t>
  </si>
  <si>
    <t>15.08</t>
  </si>
  <si>
    <t>5.07</t>
  </si>
  <si>
    <t>CRC-419</t>
  </si>
  <si>
    <t>59.65</t>
  </si>
  <si>
    <t>0.50</t>
  </si>
  <si>
    <t>85.06</t>
  </si>
  <si>
    <t>CRC-420</t>
  </si>
  <si>
    <t>45.00</t>
  </si>
  <si>
    <t>1.69</t>
  </si>
  <si>
    <t>9.86</t>
  </si>
  <si>
    <t>33.91</t>
  </si>
  <si>
    <t>&lt;</t>
  </si>
  <si>
    <t>40.54</t>
  </si>
  <si>
    <t>36.25</t>
  </si>
  <si>
    <t>38.35</t>
  </si>
  <si>
    <t>42.72</t>
  </si>
  <si>
    <t>40.45</t>
  </si>
  <si>
    <t>35.45</t>
  </si>
  <si>
    <t>septin9</t>
  </si>
  <si>
    <t>AD-1</t>
  </si>
  <si>
    <t>AD-2</t>
  </si>
  <si>
    <t>AD-3</t>
  </si>
  <si>
    <t>AD-4</t>
  </si>
  <si>
    <t>AD-5</t>
  </si>
  <si>
    <t>AD-6</t>
  </si>
  <si>
    <t>AD-7</t>
  </si>
  <si>
    <t>AD-8</t>
  </si>
  <si>
    <t>AD-9</t>
  </si>
  <si>
    <t>AD-10</t>
  </si>
  <si>
    <t>AD-11</t>
  </si>
  <si>
    <t>AD-12</t>
  </si>
  <si>
    <t>AD-13</t>
  </si>
  <si>
    <t>AD-14</t>
  </si>
  <si>
    <t>AD-15</t>
  </si>
  <si>
    <t>AD-16</t>
  </si>
  <si>
    <t>AD-17</t>
  </si>
  <si>
    <t>AD-18</t>
  </si>
  <si>
    <t>AD-19</t>
  </si>
  <si>
    <t>AD-20</t>
  </si>
  <si>
    <t>AD-21</t>
  </si>
  <si>
    <t>AD-22</t>
  </si>
  <si>
    <t>AD-23</t>
  </si>
  <si>
    <t>AD-24</t>
  </si>
  <si>
    <t>AD-25</t>
  </si>
  <si>
    <t>AD-26</t>
  </si>
  <si>
    <t>AD-27</t>
  </si>
  <si>
    <t>AD-28</t>
  </si>
  <si>
    <t>AD-29</t>
  </si>
  <si>
    <t>AD-30</t>
  </si>
  <si>
    <t>AD-31</t>
  </si>
  <si>
    <t>AD-32</t>
  </si>
  <si>
    <t>AD-33</t>
  </si>
  <si>
    <t>AD-34</t>
  </si>
  <si>
    <t>AD-35</t>
  </si>
  <si>
    <t>AD-36</t>
  </si>
  <si>
    <t>AD-37</t>
  </si>
  <si>
    <t>AD-38</t>
  </si>
  <si>
    <t>AD-39</t>
  </si>
  <si>
    <t>AD-40</t>
  </si>
  <si>
    <t>AD-41</t>
  </si>
  <si>
    <t>AD-42</t>
  </si>
  <si>
    <t>AD-43</t>
  </si>
  <si>
    <t>AD-44</t>
  </si>
  <si>
    <t>AD-45</t>
  </si>
  <si>
    <t>AD-46</t>
  </si>
  <si>
    <t>AD-47</t>
  </si>
  <si>
    <t>AD-48</t>
  </si>
  <si>
    <t>AD-49</t>
  </si>
  <si>
    <t>AD-50</t>
  </si>
  <si>
    <t>AD-51</t>
  </si>
  <si>
    <t>AD-52</t>
  </si>
  <si>
    <t>AD-53</t>
  </si>
  <si>
    <t>AD-54</t>
  </si>
  <si>
    <t>AD-55</t>
  </si>
  <si>
    <t>AD-56</t>
  </si>
  <si>
    <t>AD-57</t>
  </si>
  <si>
    <t>AD-58</t>
  </si>
  <si>
    <t>AD-59</t>
  </si>
  <si>
    <t>AD-60</t>
  </si>
  <si>
    <t>AD-61</t>
  </si>
  <si>
    <t>H-1</t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</si>
  <si>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</si>
  <si>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</si>
  <si>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</si>
  <si>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</si>
  <si>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</si>
  <si>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</si>
  <si>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</si>
  <si>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</si>
  <si>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</si>
  <si>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</si>
  <si>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</si>
  <si>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</si>
  <si>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</si>
  <si>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</si>
  <si>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</si>
  <si>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</si>
  <si>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</si>
  <si>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</si>
  <si>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</si>
  <si>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</si>
  <si>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</si>
  <si>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</si>
  <si>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</si>
  <si>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</si>
  <si>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H-26</t>
  </si>
  <si>
    <t>H-27</t>
  </si>
  <si>
    <t>H-28</t>
  </si>
  <si>
    <t>H-29</t>
  </si>
  <si>
    <t>H-30</t>
  </si>
  <si>
    <t>H-31</t>
  </si>
  <si>
    <t>H-32</t>
  </si>
  <si>
    <t>H-33</t>
  </si>
  <si>
    <t>H-34</t>
  </si>
  <si>
    <t>H-35</t>
  </si>
  <si>
    <t>H-36</t>
  </si>
  <si>
    <t>H-37</t>
  </si>
  <si>
    <t>H-38</t>
  </si>
  <si>
    <t>H-39</t>
  </si>
  <si>
    <t>H-40</t>
  </si>
  <si>
    <t>H-41</t>
  </si>
  <si>
    <t>H-42</t>
  </si>
  <si>
    <t>H-43</t>
  </si>
  <si>
    <t>H-44</t>
  </si>
  <si>
    <t>H-45</t>
  </si>
  <si>
    <t>H-46</t>
  </si>
  <si>
    <t>H-47</t>
  </si>
  <si>
    <t>H-48</t>
  </si>
  <si>
    <t>H-49</t>
  </si>
  <si>
    <t>H-50</t>
  </si>
  <si>
    <t>H-51</t>
  </si>
  <si>
    <t>H-52</t>
  </si>
  <si>
    <t>H-53</t>
  </si>
  <si>
    <t>H-54</t>
  </si>
  <si>
    <t>H-55</t>
  </si>
  <si>
    <t>H-56</t>
  </si>
  <si>
    <t>H-57</t>
  </si>
  <si>
    <t>H-58</t>
  </si>
  <si>
    <t>H-59</t>
  </si>
  <si>
    <t>H-60</t>
  </si>
  <si>
    <t>H-61</t>
  </si>
  <si>
    <t>H-62</t>
  </si>
  <si>
    <t>H-63</t>
  </si>
  <si>
    <t>H-64</t>
  </si>
  <si>
    <t>H-65</t>
  </si>
  <si>
    <t>H-66</t>
  </si>
  <si>
    <t>H-67</t>
  </si>
  <si>
    <t>H-68</t>
  </si>
  <si>
    <t>H-69</t>
  </si>
  <si>
    <t>H-70</t>
  </si>
  <si>
    <t>H-71</t>
  </si>
  <si>
    <t>H-72</t>
  </si>
  <si>
    <t>H-73</t>
  </si>
  <si>
    <t>H-74</t>
  </si>
  <si>
    <t>H-75</t>
  </si>
  <si>
    <t>H-76</t>
  </si>
  <si>
    <t>H-77</t>
  </si>
  <si>
    <t>H-78</t>
  </si>
  <si>
    <t>H-79</t>
  </si>
  <si>
    <t>H-80</t>
  </si>
  <si>
    <t>H-81</t>
  </si>
  <si>
    <t>H-82</t>
  </si>
  <si>
    <t>H-83</t>
  </si>
  <si>
    <t>H-84</t>
  </si>
  <si>
    <t>H-85</t>
  </si>
  <si>
    <t>H-86</t>
  </si>
  <si>
    <t>H-87</t>
  </si>
  <si>
    <t>H-88</t>
  </si>
  <si>
    <t>H-89</t>
  </si>
  <si>
    <t>H-90</t>
  </si>
  <si>
    <t>H-91</t>
  </si>
  <si>
    <t>1.36</t>
  </si>
  <si>
    <t>6.18</t>
  </si>
  <si>
    <t>15.06</t>
  </si>
  <si>
    <t>H-92</t>
  </si>
  <si>
    <t>1.61</t>
  </si>
  <si>
    <t>7.03</t>
  </si>
  <si>
    <t>17.41</t>
  </si>
  <si>
    <t>H-93</t>
  </si>
  <si>
    <t>0.93</t>
  </si>
  <si>
    <t>3.59</t>
  </si>
  <si>
    <t>9.03</t>
  </si>
  <si>
    <t>H-94</t>
  </si>
  <si>
    <t>0.95</t>
  </si>
  <si>
    <t>2.94</t>
  </si>
  <si>
    <t>13.39</t>
  </si>
  <si>
    <t>H-95</t>
  </si>
  <si>
    <t>0.66</t>
  </si>
  <si>
    <t>2.11</t>
  </si>
  <si>
    <t>7.68</t>
  </si>
  <si>
    <t>H-96</t>
  </si>
  <si>
    <t>1.32</t>
  </si>
  <si>
    <t>27.49</t>
  </si>
  <si>
    <t>8.32</t>
  </si>
  <si>
    <t>H-97</t>
  </si>
  <si>
    <t>1.29</t>
  </si>
  <si>
    <t>5.04</t>
  </si>
  <si>
    <t>7.87</t>
  </si>
  <si>
    <t>H-98</t>
  </si>
  <si>
    <t>0.52</t>
  </si>
  <si>
    <t>2.62</t>
  </si>
  <si>
    <t>8.66</t>
  </si>
  <si>
    <t>H-99</t>
  </si>
  <si>
    <t>1.65</t>
  </si>
  <si>
    <t>10.16</t>
  </si>
  <si>
    <t>H-100</t>
  </si>
  <si>
    <t>1.28</t>
  </si>
  <si>
    <t>8.42</t>
  </si>
  <si>
    <t>10.06</t>
  </si>
  <si>
    <t>H-101</t>
  </si>
  <si>
    <t>1.06</t>
  </si>
  <si>
    <t>5.77</t>
  </si>
  <si>
    <t>7.47</t>
  </si>
  <si>
    <t>H-102</t>
  </si>
  <si>
    <t>1.60</t>
  </si>
  <si>
    <t>6.55</t>
  </si>
  <si>
    <t>6.90</t>
  </si>
  <si>
    <t>H-103</t>
  </si>
  <si>
    <t>2.17</t>
  </si>
  <si>
    <t>3.31</t>
  </si>
  <si>
    <t>11.43</t>
  </si>
  <si>
    <t>H-104</t>
  </si>
  <si>
    <t>0.62</t>
  </si>
  <si>
    <t>2.16</t>
  </si>
  <si>
    <t>7.26</t>
  </si>
  <si>
    <t>H-105</t>
  </si>
  <si>
    <t>0.76</t>
  </si>
  <si>
    <t>6.03</t>
  </si>
  <si>
    <t>9.97</t>
  </si>
  <si>
    <t>H-106</t>
  </si>
  <si>
    <t>1.21</t>
  </si>
  <si>
    <t>4.57</t>
  </si>
  <si>
    <t>8.06</t>
  </si>
  <si>
    <t>H-107</t>
  </si>
  <si>
    <t>1.18</t>
  </si>
  <si>
    <t>5.09</t>
  </si>
  <si>
    <t>6.88</t>
  </si>
  <si>
    <t>H-108</t>
  </si>
  <si>
    <t>1.11</t>
  </si>
  <si>
    <t>9.42</t>
  </si>
  <si>
    <t>13.81</t>
  </si>
  <si>
    <t>H-109</t>
  </si>
  <si>
    <t>1.56</t>
  </si>
  <si>
    <t>7.70</t>
  </si>
  <si>
    <t>8.85</t>
  </si>
  <si>
    <t>H-110</t>
  </si>
  <si>
    <t>0.98</t>
  </si>
  <si>
    <t>5.19</t>
  </si>
  <si>
    <t>9.59</t>
  </si>
  <si>
    <t>H-111</t>
  </si>
  <si>
    <t>1.48</t>
  </si>
  <si>
    <t>0.25</t>
  </si>
  <si>
    <t>48.86</t>
  </si>
  <si>
    <t>H-112</t>
  </si>
  <si>
    <t>1.22</t>
  </si>
  <si>
    <t>6.42</t>
  </si>
  <si>
    <t>13.00</t>
  </si>
  <si>
    <t>H-113</t>
  </si>
  <si>
    <t>1.86</t>
  </si>
  <si>
    <t>9.83</t>
  </si>
  <si>
    <t>15.17</t>
  </si>
  <si>
    <t>H-114</t>
  </si>
  <si>
    <t>0.72</t>
  </si>
  <si>
    <t>8.07</t>
  </si>
  <si>
    <t>7.51</t>
  </si>
  <si>
    <t>H-115</t>
  </si>
  <si>
    <t>1.39</t>
  </si>
  <si>
    <t>0.11</t>
  </si>
  <si>
    <t>9.21</t>
  </si>
  <si>
    <t>H-116</t>
  </si>
  <si>
    <t>0.74</t>
  </si>
  <si>
    <t>8.02</t>
  </si>
  <si>
    <t>7.61</t>
  </si>
  <si>
    <t>H-117</t>
  </si>
  <si>
    <t>1.04</t>
  </si>
  <si>
    <t>3.68</t>
  </si>
  <si>
    <t>H-118</t>
  </si>
  <si>
    <t>1.44</t>
  </si>
  <si>
    <t>6.94</t>
  </si>
  <si>
    <t>11.75</t>
  </si>
  <si>
    <t>H-119</t>
  </si>
  <si>
    <t>2.55</t>
  </si>
  <si>
    <t>7.77</t>
  </si>
  <si>
    <t>H-120</t>
  </si>
  <si>
    <t>1.92</t>
  </si>
  <si>
    <t>4.51</t>
  </si>
  <si>
    <t>H-121</t>
  </si>
  <si>
    <t>0.63</t>
  </si>
  <si>
    <t>5.21</t>
  </si>
  <si>
    <t>17.51</t>
  </si>
  <si>
    <t>H-122</t>
  </si>
  <si>
    <t>2.34</t>
  </si>
  <si>
    <t>10.64</t>
  </si>
  <si>
    <t>11.18</t>
  </si>
  <si>
    <t>H-123</t>
  </si>
  <si>
    <t>5.98</t>
  </si>
  <si>
    <t>5.96</t>
  </si>
  <si>
    <t>H-124</t>
  </si>
  <si>
    <t>6.45</t>
  </si>
  <si>
    <t>9.60</t>
  </si>
  <si>
    <t>H-125</t>
  </si>
  <si>
    <t>1.37</t>
  </si>
  <si>
    <t>1.83</t>
  </si>
  <si>
    <t>9.61</t>
  </si>
  <si>
    <t>H-126</t>
  </si>
  <si>
    <t>2.02</t>
  </si>
  <si>
    <t>23.19</t>
  </si>
  <si>
    <t>11.53</t>
  </si>
  <si>
    <t>H-127</t>
  </si>
  <si>
    <t>1.03</t>
  </si>
  <si>
    <t>10.48</t>
  </si>
  <si>
    <t>8.44</t>
  </si>
  <si>
    <t>H-128</t>
  </si>
  <si>
    <t>2.13</t>
  </si>
  <si>
    <t>14.87</t>
  </si>
  <si>
    <t>18.09</t>
  </si>
  <si>
    <t>H-129</t>
  </si>
  <si>
    <t>2.68</t>
  </si>
  <si>
    <t>5.47</t>
  </si>
  <si>
    <t>8.27</t>
  </si>
  <si>
    <t>H-130</t>
  </si>
  <si>
    <t>1.51</t>
  </si>
  <si>
    <t>0.30</t>
  </si>
  <si>
    <t>10.08</t>
  </si>
  <si>
    <t>H-131</t>
  </si>
  <si>
    <t>1.84</t>
  </si>
  <si>
    <t>11.29</t>
  </si>
  <si>
    <t>7.40</t>
  </si>
  <si>
    <t>H-132</t>
  </si>
  <si>
    <t>0.89</t>
  </si>
  <si>
    <t>4.38</t>
  </si>
  <si>
    <t>8.20</t>
  </si>
  <si>
    <t>H-133</t>
  </si>
  <si>
    <t>3.08</t>
  </si>
  <si>
    <t>0.43</t>
  </si>
  <si>
    <t>9.49</t>
  </si>
  <si>
    <t>H-134</t>
  </si>
  <si>
    <t>0.84</t>
  </si>
  <si>
    <t>16.18</t>
  </si>
  <si>
    <t>11.92</t>
  </si>
  <si>
    <t>H-135</t>
  </si>
  <si>
    <t>1.78</t>
  </si>
  <si>
    <t>3.57</t>
  </si>
  <si>
    <t>8.26</t>
  </si>
  <si>
    <t>H-136</t>
  </si>
  <si>
    <t>4.69</t>
  </si>
  <si>
    <t>7.48</t>
  </si>
  <si>
    <t>H-137</t>
  </si>
  <si>
    <t>20.12</t>
  </si>
  <si>
    <t>7.25</t>
  </si>
  <si>
    <t>H-138</t>
  </si>
  <si>
    <t>2.10</t>
  </si>
  <si>
    <t>0.48</t>
  </si>
  <si>
    <t>H-139</t>
  </si>
  <si>
    <t>0.59</t>
  </si>
  <si>
    <t>11.79</t>
  </si>
  <si>
    <t>8.74</t>
  </si>
  <si>
    <t>H-140</t>
  </si>
  <si>
    <t>0.61</t>
  </si>
  <si>
    <t>3.53</t>
  </si>
  <si>
    <t>7.46</t>
  </si>
  <si>
    <t>H-141</t>
  </si>
  <si>
    <t>11.42</t>
  </si>
  <si>
    <t>H-142</t>
  </si>
  <si>
    <t>1.20</t>
  </si>
  <si>
    <t>10.30</t>
  </si>
  <si>
    <t>H-143</t>
  </si>
  <si>
    <t>2.39</t>
  </si>
  <si>
    <t>12.92</t>
  </si>
  <si>
    <t>7.90</t>
  </si>
  <si>
    <t>H-144</t>
  </si>
  <si>
    <t>1.15</t>
  </si>
  <si>
    <t>4.91</t>
  </si>
  <si>
    <t>7.27</t>
  </si>
  <si>
    <t>H-145</t>
  </si>
  <si>
    <t>1.23</t>
  </si>
  <si>
    <t>14.84</t>
  </si>
  <si>
    <t>8.45</t>
  </si>
  <si>
    <t>H-146</t>
  </si>
  <si>
    <t>12.27</t>
  </si>
  <si>
    <t>5.67</t>
  </si>
  <si>
    <t>H-147</t>
  </si>
  <si>
    <t>1.80</t>
  </si>
  <si>
    <t>8.72</t>
  </si>
  <si>
    <t>10.78</t>
  </si>
  <si>
    <t>H-148</t>
  </si>
  <si>
    <t>26.46</t>
  </si>
  <si>
    <t>7.79</t>
  </si>
  <si>
    <t>H-149</t>
  </si>
  <si>
    <t>1.26</t>
  </si>
  <si>
    <t>9.79</t>
  </si>
  <si>
    <t>4.62</t>
  </si>
  <si>
    <t>H-150</t>
  </si>
  <si>
    <t>15.49</t>
  </si>
  <si>
    <t>6.74</t>
  </si>
  <si>
    <t>H-151</t>
  </si>
  <si>
    <t>0.83</t>
  </si>
  <si>
    <t>4.49</t>
  </si>
  <si>
    <t>6.31</t>
  </si>
  <si>
    <t>H-152</t>
  </si>
  <si>
    <t>0.55</t>
  </si>
  <si>
    <t>4.11</t>
  </si>
  <si>
    <t>5.13</t>
  </si>
  <si>
    <t>H-153</t>
  </si>
  <si>
    <t>4.54</t>
  </si>
  <si>
    <t>4.52</t>
  </si>
  <si>
    <t>6.87</t>
  </si>
  <si>
    <t>H-154</t>
  </si>
  <si>
    <t>5.00</t>
  </si>
  <si>
    <t>12.09</t>
  </si>
  <si>
    <t>8.39</t>
  </si>
  <si>
    <t>H-155</t>
  </si>
  <si>
    <t>2.22</t>
  </si>
  <si>
    <t>15.50</t>
  </si>
  <si>
    <t>11.26</t>
  </si>
  <si>
    <t>H-156</t>
  </si>
  <si>
    <t>5.15</t>
  </si>
  <si>
    <t>0.24</t>
  </si>
  <si>
    <t>8.81</t>
  </si>
  <si>
    <t>H-157</t>
  </si>
  <si>
    <t>1.55</t>
  </si>
  <si>
    <t>3.63</t>
  </si>
  <si>
    <t>H-158</t>
  </si>
  <si>
    <t>4.84</t>
  </si>
  <si>
    <t>7.78</t>
  </si>
  <si>
    <t>H-159</t>
  </si>
  <si>
    <t>0.85</t>
  </si>
  <si>
    <t>8.03</t>
  </si>
  <si>
    <t>H-160</t>
  </si>
  <si>
    <t>2.06</t>
  </si>
  <si>
    <t>H-161</t>
  </si>
  <si>
    <t>2.80</t>
  </si>
  <si>
    <t>11.28</t>
  </si>
  <si>
    <t>9.51</t>
  </si>
  <si>
    <t>H-162</t>
  </si>
  <si>
    <t>0.44</t>
  </si>
  <si>
    <t>3.85</t>
  </si>
  <si>
    <t>7.38</t>
  </si>
  <si>
    <t>H-163</t>
  </si>
  <si>
    <t>14.56</t>
  </si>
  <si>
    <t>14.70</t>
  </si>
  <si>
    <t>H-164</t>
  </si>
  <si>
    <t>2.77</t>
  </si>
  <si>
    <t>6.35</t>
  </si>
  <si>
    <t>H-165</t>
  </si>
  <si>
    <t>0.94</t>
  </si>
  <si>
    <t>1.93</t>
  </si>
  <si>
    <t>6.86</t>
  </si>
  <si>
    <t>H-166</t>
  </si>
  <si>
    <t>3.34</t>
  </si>
  <si>
    <t>0.35</t>
  </si>
  <si>
    <t>8.59</t>
  </si>
  <si>
    <t>H-167</t>
  </si>
  <si>
    <t>0.81</t>
  </si>
  <si>
    <t>1.67</t>
  </si>
  <si>
    <t>6.54</t>
  </si>
  <si>
    <t>H-168</t>
  </si>
  <si>
    <t>2.45</t>
  </si>
  <si>
    <t>7.50</t>
  </si>
  <si>
    <t>6.69</t>
  </si>
  <si>
    <t>H-169</t>
  </si>
  <si>
    <t>0.41</t>
  </si>
  <si>
    <t>2.71</t>
  </si>
  <si>
    <t>5.76</t>
  </si>
  <si>
    <t>H-170</t>
  </si>
  <si>
    <t>0.97</t>
  </si>
  <si>
    <t>13.30</t>
  </si>
  <si>
    <t>H-171</t>
  </si>
  <si>
    <t>2.50</t>
  </si>
  <si>
    <t>10.39</t>
  </si>
  <si>
    <t>H-172</t>
  </si>
  <si>
    <t>3.79</t>
  </si>
  <si>
    <t>6.95</t>
  </si>
  <si>
    <t>H-173</t>
  </si>
  <si>
    <t>14.40</t>
  </si>
  <si>
    <t>H-174</t>
  </si>
  <si>
    <t>12.61</t>
  </si>
  <si>
    <t>H-175</t>
  </si>
  <si>
    <t>2.96</t>
  </si>
  <si>
    <t>8.78</t>
  </si>
  <si>
    <t>16.55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</si>
</sst>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_ "/>
    <numFmt numFmtId="177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>
      <alignment vertical="center"/>
    </xf>
    <xf numFmtId="177" fontId="1" fillId="0" borderId="0" xfId="0" applyNumberFormat="1" applyFont="1" applyFill="1">
      <alignment vertical="center"/>
    </xf>
    <xf numFmtId="176" fontId="0" fillId="0" borderId="0" xfId="0" applyNumberFormat="1">
      <alignment vertical="center"/>
    </xf>
    <xf numFmtId="49" fontId="2" fillId="0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0" fontId="3" fillId="0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4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 applyFill="1" applyBorder="1">
      <alignment vertical="center"/>
    </xf>
    <xf numFmtId="49" fontId="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3"/>
  <sheetViews>
    <sheetView workbookViewId="0">
      <selection activeCell="I1" sqref="I1:J1"/>
    </sheetView>
  </sheetViews>
  <sheetFormatPr defaultColWidth="9" defaultRowHeight="13.5"/>
  <cols>
    <col min="2" max="2" width="9" style="2"/>
    <col min="3" max="5" width="9" style="15"/>
    <col min="6" max="7" width="9" style="16"/>
    <col min="8" max="8" width="9" style="4"/>
  </cols>
  <sheetData>
    <row r="1" spans="1:10">
      <c r="A1" t="s">
        <v>0</v>
      </c>
      <c r="B1" s="2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4" t="s">
        <v>7</v>
      </c>
      <c r="I1" t="s">
        <v>8</v>
      </c>
      <c r="J1" t="s">
        <v>9</v>
      </c>
    </row>
    <row r="2" spans="1:10">
      <c r="A2" t="s">
        <v>10</v>
      </c>
      <c r="B2" s="2">
        <v>37.01</v>
      </c>
      <c r="C2" s="15">
        <v>30.27</v>
      </c>
      <c r="D2" s="15">
        <v>7.53</v>
      </c>
      <c r="E2" s="15">
        <v>35.09</v>
      </c>
      <c r="F2" s="16">
        <v>3.38888888888889</v>
      </c>
      <c r="G2" s="16">
        <v>1.8</v>
      </c>
      <c r="H2" s="4">
        <v>0.0235135135135135</v>
      </c>
      <c r="I2" t="s">
        <v>11</v>
      </c>
      <c r="J2" t="s">
        <v>12</v>
      </c>
    </row>
    <row r="3" spans="1:10">
      <c r="A3" t="s">
        <v>13</v>
      </c>
      <c r="B3" s="2">
        <v>37.67</v>
      </c>
      <c r="C3">
        <v>1.37</v>
      </c>
      <c r="D3">
        <v>6.13</v>
      </c>
      <c r="E3">
        <v>4.07</v>
      </c>
      <c r="F3" s="6">
        <v>1.86363636363636</v>
      </c>
      <c r="G3" s="6">
        <v>5.5</v>
      </c>
      <c r="H3" s="4">
        <v>0.0514054054054054</v>
      </c>
      <c r="I3" t="s">
        <v>11</v>
      </c>
      <c r="J3" t="s">
        <v>12</v>
      </c>
    </row>
    <row r="4" spans="1:10">
      <c r="A4" t="s">
        <v>14</v>
      </c>
      <c r="B4" s="2">
        <v>45</v>
      </c>
      <c r="C4">
        <v>1.04</v>
      </c>
      <c r="D4">
        <v>0.51</v>
      </c>
      <c r="E4">
        <v>14.07</v>
      </c>
      <c r="F4" s="6">
        <v>1.30769230769231</v>
      </c>
      <c r="G4" s="6">
        <v>4.33333333333333</v>
      </c>
      <c r="H4" s="4">
        <v>0.0487777777777778</v>
      </c>
      <c r="I4" t="s">
        <v>15</v>
      </c>
      <c r="J4" t="s">
        <v>16</v>
      </c>
    </row>
    <row r="5" spans="1:10">
      <c r="A5" t="s">
        <v>17</v>
      </c>
      <c r="B5" s="2">
        <v>37.61</v>
      </c>
      <c r="C5" s="15">
        <v>1.72</v>
      </c>
      <c r="D5" s="15">
        <v>6.59</v>
      </c>
      <c r="E5" s="15">
        <v>3.92</v>
      </c>
      <c r="F5" s="16">
        <v>3.08333333333333</v>
      </c>
      <c r="G5" s="16">
        <v>3</v>
      </c>
      <c r="H5" s="4">
        <v>0.0414893617021277</v>
      </c>
      <c r="I5" t="s">
        <v>18</v>
      </c>
      <c r="J5" t="s">
        <v>12</v>
      </c>
    </row>
    <row r="6" spans="1:10">
      <c r="A6" t="s">
        <v>19</v>
      </c>
      <c r="B6" s="2">
        <v>45</v>
      </c>
      <c r="C6" s="15">
        <v>0.99</v>
      </c>
      <c r="D6" s="15">
        <v>9.77</v>
      </c>
      <c r="E6" s="15">
        <v>4.02</v>
      </c>
      <c r="F6" s="16">
        <v>3.8</v>
      </c>
      <c r="G6" s="16">
        <v>3.33333333333333</v>
      </c>
      <c r="H6" s="4">
        <v>0.0502631578947368</v>
      </c>
      <c r="I6" t="s">
        <v>18</v>
      </c>
      <c r="J6" t="s">
        <v>12</v>
      </c>
    </row>
    <row r="7" spans="1:10">
      <c r="A7" t="s">
        <v>20</v>
      </c>
      <c r="B7" s="2">
        <v>28.2</v>
      </c>
      <c r="C7" s="15">
        <v>2.38</v>
      </c>
      <c r="D7" s="15">
        <v>92.01</v>
      </c>
      <c r="E7" s="15">
        <v>27.13</v>
      </c>
      <c r="F7" s="16">
        <v>3.22222222222222</v>
      </c>
      <c r="G7" s="16">
        <v>1.5</v>
      </c>
      <c r="H7" s="4">
        <v>0.0363948497854077</v>
      </c>
      <c r="I7" t="s">
        <v>11</v>
      </c>
      <c r="J7" t="s">
        <v>12</v>
      </c>
    </row>
    <row r="8" spans="1:10">
      <c r="A8" t="s">
        <v>21</v>
      </c>
      <c r="B8" s="2">
        <v>40.59</v>
      </c>
      <c r="C8" s="15">
        <v>0.61</v>
      </c>
      <c r="D8" s="15">
        <v>4.4</v>
      </c>
      <c r="E8" s="15">
        <v>7.01</v>
      </c>
      <c r="F8" s="16">
        <v>1.53846153846154</v>
      </c>
      <c r="G8" s="16">
        <v>2.6</v>
      </c>
      <c r="H8" s="4">
        <v>0.0329588014981273</v>
      </c>
      <c r="I8" t="s">
        <v>18</v>
      </c>
      <c r="J8" t="s">
        <v>12</v>
      </c>
    </row>
    <row r="9" spans="1:10">
      <c r="A9" t="s">
        <v>22</v>
      </c>
      <c r="B9" s="2">
        <v>45</v>
      </c>
      <c r="C9">
        <v>2</v>
      </c>
      <c r="D9">
        <v>9.47</v>
      </c>
      <c r="E9">
        <v>5.6</v>
      </c>
      <c r="F9" s="6">
        <v>1.94444444444444</v>
      </c>
      <c r="G9" s="6">
        <v>6</v>
      </c>
      <c r="H9" s="4">
        <v>0.04</v>
      </c>
      <c r="I9" t="s">
        <v>15</v>
      </c>
      <c r="J9" t="s">
        <v>12</v>
      </c>
    </row>
    <row r="10" spans="1:10">
      <c r="A10" t="s">
        <v>23</v>
      </c>
      <c r="B10" s="2">
        <v>45</v>
      </c>
      <c r="C10" s="15">
        <v>7.01</v>
      </c>
      <c r="D10" s="15">
        <v>1.2</v>
      </c>
      <c r="E10" s="15">
        <v>29.08</v>
      </c>
      <c r="F10" s="16">
        <v>2.8</v>
      </c>
      <c r="G10" s="16">
        <v>2.5</v>
      </c>
      <c r="H10" s="4">
        <v>0.0454587155963303</v>
      </c>
      <c r="I10" t="s">
        <v>11</v>
      </c>
      <c r="J10" t="s">
        <v>12</v>
      </c>
    </row>
    <row r="11" spans="1:10">
      <c r="A11" t="s">
        <v>24</v>
      </c>
      <c r="B11" s="2">
        <v>37.19</v>
      </c>
      <c r="C11" s="15">
        <v>0.42</v>
      </c>
      <c r="D11" s="15">
        <v>4.47</v>
      </c>
      <c r="E11" s="15">
        <v>9.99</v>
      </c>
      <c r="F11" s="16">
        <v>3.09090909090909</v>
      </c>
      <c r="G11" s="16">
        <v>2.75</v>
      </c>
      <c r="H11" s="4">
        <v>0.0170238095238095</v>
      </c>
      <c r="I11" t="s">
        <v>11</v>
      </c>
      <c r="J11" t="s">
        <v>12</v>
      </c>
    </row>
    <row r="12" spans="1:10">
      <c r="A12" t="s">
        <v>25</v>
      </c>
      <c r="B12" s="2">
        <v>39.38</v>
      </c>
      <c r="C12">
        <v>2.02</v>
      </c>
      <c r="D12">
        <v>13.06</v>
      </c>
      <c r="E12">
        <v>6.8</v>
      </c>
      <c r="F12" s="6">
        <v>2.2</v>
      </c>
      <c r="G12" s="6">
        <v>3.75</v>
      </c>
      <c r="H12" s="4">
        <v>0.0436363636363636</v>
      </c>
      <c r="I12" t="s">
        <v>18</v>
      </c>
      <c r="J12" t="s">
        <v>12</v>
      </c>
    </row>
    <row r="13" spans="1:10">
      <c r="A13" t="s">
        <v>26</v>
      </c>
      <c r="B13" s="2">
        <v>37.14</v>
      </c>
      <c r="C13" s="15">
        <v>50.78</v>
      </c>
      <c r="D13" s="15">
        <v>68.54</v>
      </c>
      <c r="E13" s="15">
        <v>28.28</v>
      </c>
      <c r="F13" s="16">
        <v>3.5</v>
      </c>
      <c r="G13" s="16">
        <v>3</v>
      </c>
      <c r="H13" s="4">
        <v>0.045625</v>
      </c>
      <c r="I13" t="s">
        <v>11</v>
      </c>
      <c r="J13" t="s">
        <v>12</v>
      </c>
    </row>
    <row r="14" spans="1:10">
      <c r="A14" t="s">
        <v>27</v>
      </c>
      <c r="B14" s="2">
        <v>37.15</v>
      </c>
      <c r="C14" s="15">
        <v>3.59</v>
      </c>
      <c r="D14" s="15">
        <v>165.07</v>
      </c>
      <c r="E14" s="15">
        <v>9.94</v>
      </c>
      <c r="F14" s="16">
        <v>3.22222222222222</v>
      </c>
      <c r="G14" s="16">
        <v>1.8</v>
      </c>
      <c r="H14" s="4">
        <v>0.0389005235602094</v>
      </c>
      <c r="I14" t="s">
        <v>11</v>
      </c>
      <c r="J14" t="s">
        <v>12</v>
      </c>
    </row>
    <row r="15" ht="14.25" spans="1:10">
      <c r="A15" t="s">
        <v>28</v>
      </c>
      <c r="B15" s="17">
        <v>45</v>
      </c>
      <c r="C15" s="7">
        <v>2.35</v>
      </c>
      <c r="D15" s="7">
        <v>6.51</v>
      </c>
      <c r="E15" s="7">
        <v>9.04</v>
      </c>
      <c r="F15" s="8">
        <v>1.38461538461538</v>
      </c>
      <c r="G15" s="8">
        <v>4.33333333333333</v>
      </c>
      <c r="H15" s="9">
        <v>0.0587333333333333</v>
      </c>
      <c r="I15" t="s">
        <v>18</v>
      </c>
      <c r="J15" s="10" t="s">
        <v>29</v>
      </c>
    </row>
    <row r="16" spans="1:10">
      <c r="A16" t="s">
        <v>30</v>
      </c>
      <c r="B16" s="2">
        <v>35.37</v>
      </c>
      <c r="C16" s="15">
        <v>0.74</v>
      </c>
      <c r="D16" s="15">
        <v>4.4</v>
      </c>
      <c r="E16" s="15">
        <v>5.87</v>
      </c>
      <c r="F16" s="16">
        <v>2.30769230769231</v>
      </c>
      <c r="G16" s="16">
        <v>3.25</v>
      </c>
      <c r="H16" s="4">
        <v>0.0384331797235023</v>
      </c>
      <c r="I16" t="s">
        <v>11</v>
      </c>
      <c r="J16" t="s">
        <v>12</v>
      </c>
    </row>
    <row r="17" ht="14.25" spans="1:10">
      <c r="A17" t="s">
        <v>31</v>
      </c>
      <c r="B17" s="17">
        <v>45</v>
      </c>
      <c r="C17" s="7">
        <v>1.84</v>
      </c>
      <c r="D17" s="7">
        <v>23.6</v>
      </c>
      <c r="E17" s="7">
        <v>11.04</v>
      </c>
      <c r="F17" s="8">
        <v>2.61538461538462</v>
      </c>
      <c r="G17" s="8">
        <v>3.25</v>
      </c>
      <c r="H17" s="9">
        <v>0.0543283582089552</v>
      </c>
      <c r="I17" t="s">
        <v>15</v>
      </c>
      <c r="J17" s="10" t="s">
        <v>29</v>
      </c>
    </row>
    <row r="18" ht="14.25" spans="1:10">
      <c r="A18" t="s">
        <v>32</v>
      </c>
      <c r="B18" s="17">
        <v>45</v>
      </c>
      <c r="C18" s="7">
        <v>1.09</v>
      </c>
      <c r="D18" s="7">
        <v>3.51</v>
      </c>
      <c r="E18" s="7">
        <v>9.9</v>
      </c>
      <c r="F18" s="8">
        <v>1.40909090909091</v>
      </c>
      <c r="G18" s="8">
        <v>3.66666666666667</v>
      </c>
      <c r="H18" s="9">
        <v>0.0508205128205128</v>
      </c>
      <c r="I18" t="s">
        <v>18</v>
      </c>
      <c r="J18" s="10" t="s">
        <v>29</v>
      </c>
    </row>
    <row r="19" spans="1:10">
      <c r="A19" t="s">
        <v>33</v>
      </c>
      <c r="B19" s="2">
        <v>38.92</v>
      </c>
      <c r="C19">
        <v>71.59</v>
      </c>
      <c r="D19">
        <v>1561.45</v>
      </c>
      <c r="E19">
        <v>17.06</v>
      </c>
      <c r="F19" s="6">
        <v>1.83333333333333</v>
      </c>
      <c r="G19" s="6">
        <v>4.5</v>
      </c>
      <c r="H19" s="4">
        <v>0.0453333333333333</v>
      </c>
      <c r="I19" t="s">
        <v>11</v>
      </c>
      <c r="J19" t="s">
        <v>12</v>
      </c>
    </row>
    <row r="20" spans="1:10">
      <c r="A20" t="s">
        <v>34</v>
      </c>
      <c r="B20" s="2">
        <v>45</v>
      </c>
      <c r="C20" s="15">
        <v>2.68</v>
      </c>
      <c r="D20" s="15">
        <v>6.48</v>
      </c>
      <c r="E20" s="15">
        <v>7.03</v>
      </c>
      <c r="F20" s="16">
        <v>3.5</v>
      </c>
      <c r="G20" s="16">
        <v>3.33333333333333</v>
      </c>
      <c r="H20" s="4">
        <v>0.0421658986175115</v>
      </c>
      <c r="I20" t="s">
        <v>11</v>
      </c>
      <c r="J20" t="s">
        <v>12</v>
      </c>
    </row>
    <row r="21" spans="1:10">
      <c r="A21" t="s">
        <v>35</v>
      </c>
      <c r="B21" s="2">
        <v>45</v>
      </c>
      <c r="C21">
        <v>0.8</v>
      </c>
      <c r="D21">
        <v>9.66</v>
      </c>
      <c r="E21">
        <v>17.14</v>
      </c>
      <c r="F21" s="6">
        <v>1.84615384615385</v>
      </c>
      <c r="G21" s="6">
        <v>4.33333333333333</v>
      </c>
      <c r="H21" s="4">
        <v>0.0627333333333333</v>
      </c>
      <c r="I21" t="s">
        <v>15</v>
      </c>
      <c r="J21" t="s">
        <v>12</v>
      </c>
    </row>
    <row r="22" spans="1:10">
      <c r="A22" t="s">
        <v>36</v>
      </c>
      <c r="B22" s="2">
        <v>35.84</v>
      </c>
      <c r="C22" s="15">
        <v>7</v>
      </c>
      <c r="D22" s="15">
        <v>5.39</v>
      </c>
      <c r="E22" s="15">
        <v>4.28</v>
      </c>
      <c r="F22" s="16">
        <v>4.8</v>
      </c>
      <c r="G22" s="16">
        <v>1.66666666666667</v>
      </c>
      <c r="H22" s="4">
        <v>0.0395852534562212</v>
      </c>
      <c r="I22" t="s">
        <v>11</v>
      </c>
      <c r="J22" t="s">
        <v>12</v>
      </c>
    </row>
    <row r="23" spans="1:10">
      <c r="A23" t="s">
        <v>37</v>
      </c>
      <c r="B23" s="2">
        <v>45</v>
      </c>
      <c r="C23" s="15">
        <v>0.33</v>
      </c>
      <c r="D23" s="15">
        <v>76.34</v>
      </c>
      <c r="E23" s="15">
        <v>12.57</v>
      </c>
      <c r="F23" s="16">
        <v>2.85714285714286</v>
      </c>
      <c r="G23" s="16">
        <v>2.8</v>
      </c>
      <c r="H23" s="4">
        <v>0.034453125</v>
      </c>
      <c r="I23" t="s">
        <v>15</v>
      </c>
      <c r="J23" t="s">
        <v>38</v>
      </c>
    </row>
    <row r="24" spans="1:10">
      <c r="A24" t="s">
        <v>39</v>
      </c>
      <c r="B24" s="2">
        <v>45</v>
      </c>
      <c r="C24" s="15">
        <v>1.58</v>
      </c>
      <c r="D24" s="15">
        <v>7.98</v>
      </c>
      <c r="E24" s="15">
        <v>5.71</v>
      </c>
      <c r="F24" s="16">
        <v>2.45454545454545</v>
      </c>
      <c r="G24" s="16">
        <v>2.75</v>
      </c>
      <c r="H24" s="4">
        <v>0.0527683615819209</v>
      </c>
      <c r="I24" t="s">
        <v>11</v>
      </c>
      <c r="J24" t="s">
        <v>12</v>
      </c>
    </row>
    <row r="25" spans="1:10">
      <c r="A25" t="s">
        <v>40</v>
      </c>
      <c r="B25" s="2">
        <v>36.26</v>
      </c>
      <c r="C25" s="15">
        <v>5.52</v>
      </c>
      <c r="D25" s="15">
        <v>11.68</v>
      </c>
      <c r="E25" s="15">
        <v>5.88</v>
      </c>
      <c r="F25" s="16">
        <v>4.6</v>
      </c>
      <c r="G25" s="16">
        <v>2.14285714285714</v>
      </c>
      <c r="H25" s="4">
        <v>0.060188679245283</v>
      </c>
      <c r="I25" t="s">
        <v>11</v>
      </c>
      <c r="J25" t="s">
        <v>16</v>
      </c>
    </row>
    <row r="26" spans="1:10">
      <c r="A26" t="s">
        <v>41</v>
      </c>
      <c r="B26" s="2">
        <v>40.75</v>
      </c>
      <c r="C26">
        <v>2.26</v>
      </c>
      <c r="D26">
        <v>33.56</v>
      </c>
      <c r="E26">
        <v>13.08</v>
      </c>
      <c r="F26" s="6">
        <v>3.72727272727273</v>
      </c>
      <c r="G26" s="6">
        <v>3.66666666666667</v>
      </c>
      <c r="H26" s="4">
        <v>0.0344303797468354</v>
      </c>
      <c r="I26" t="s">
        <v>11</v>
      </c>
      <c r="J26" t="s">
        <v>12</v>
      </c>
    </row>
    <row r="27" spans="1:10">
      <c r="A27" t="s">
        <v>42</v>
      </c>
      <c r="B27" s="2">
        <v>45</v>
      </c>
      <c r="C27">
        <v>73.78</v>
      </c>
      <c r="D27">
        <v>6.86</v>
      </c>
      <c r="E27">
        <v>5.26</v>
      </c>
      <c r="F27" s="6">
        <v>2.53333333333333</v>
      </c>
      <c r="G27" s="6">
        <v>3.75</v>
      </c>
      <c r="H27" s="4">
        <v>0.0354954954954955</v>
      </c>
      <c r="I27" t="s">
        <v>11</v>
      </c>
      <c r="J27" t="s">
        <v>16</v>
      </c>
    </row>
    <row r="28" ht="14.25" spans="1:10">
      <c r="A28" t="s">
        <v>43</v>
      </c>
      <c r="B28" s="17">
        <v>45</v>
      </c>
      <c r="C28" s="7">
        <v>1.12</v>
      </c>
      <c r="D28" s="7">
        <v>11.38</v>
      </c>
      <c r="E28" s="7">
        <v>8.88</v>
      </c>
      <c r="F28" s="8">
        <v>6.25</v>
      </c>
      <c r="G28" s="8">
        <v>1.6</v>
      </c>
      <c r="H28" s="9">
        <v>0.0651123595505618</v>
      </c>
      <c r="I28" t="s">
        <v>18</v>
      </c>
      <c r="J28" s="10" t="s">
        <v>44</v>
      </c>
    </row>
    <row r="29" spans="1:10">
      <c r="A29" t="s">
        <v>45</v>
      </c>
      <c r="B29" s="2">
        <v>33.92</v>
      </c>
      <c r="C29" s="15">
        <v>46.7</v>
      </c>
      <c r="D29" s="15">
        <v>73.86</v>
      </c>
      <c r="E29" s="15">
        <v>7.97</v>
      </c>
      <c r="F29" s="16">
        <v>2.57142857142857</v>
      </c>
      <c r="G29" s="16">
        <v>2.33333333333333</v>
      </c>
      <c r="H29" s="4">
        <v>0.0688888888888889</v>
      </c>
      <c r="I29" t="s">
        <v>11</v>
      </c>
      <c r="J29" t="s">
        <v>12</v>
      </c>
    </row>
    <row r="30" spans="1:10">
      <c r="A30" t="s">
        <v>46</v>
      </c>
      <c r="B30" s="2">
        <v>39.11</v>
      </c>
      <c r="C30">
        <v>2</v>
      </c>
      <c r="D30">
        <v>17.58</v>
      </c>
      <c r="E30">
        <v>7.81</v>
      </c>
      <c r="F30" s="6">
        <v>2.93333333333333</v>
      </c>
      <c r="G30" s="6">
        <v>3.75</v>
      </c>
      <c r="H30" s="4">
        <v>0.0457894736842105</v>
      </c>
      <c r="I30" t="s">
        <v>11</v>
      </c>
      <c r="J30" t="s">
        <v>16</v>
      </c>
    </row>
    <row r="31" spans="1:10">
      <c r="A31" t="s">
        <v>47</v>
      </c>
      <c r="B31" s="2">
        <v>39.99</v>
      </c>
      <c r="C31" s="15">
        <v>2.55</v>
      </c>
      <c r="D31" s="15">
        <v>28.11</v>
      </c>
      <c r="E31" s="15">
        <v>5.58</v>
      </c>
      <c r="F31" s="16">
        <v>1.38888888888889</v>
      </c>
      <c r="G31" s="16">
        <v>2.25</v>
      </c>
      <c r="H31" s="4">
        <v>0.0528571428571429</v>
      </c>
      <c r="I31" t="s">
        <v>11</v>
      </c>
      <c r="J31" t="s">
        <v>12</v>
      </c>
    </row>
    <row r="32" spans="1:10">
      <c r="A32" t="s">
        <v>48</v>
      </c>
      <c r="B32" s="2">
        <v>38.24</v>
      </c>
      <c r="C32">
        <v>7.31</v>
      </c>
      <c r="D32">
        <v>0.77</v>
      </c>
      <c r="E32">
        <v>13.15</v>
      </c>
      <c r="F32" s="6">
        <v>1.70588235294118</v>
      </c>
      <c r="G32" s="6">
        <v>4.25</v>
      </c>
      <c r="H32" s="4">
        <v>0.0428</v>
      </c>
      <c r="I32" t="s">
        <v>15</v>
      </c>
      <c r="J32" t="s">
        <v>12</v>
      </c>
    </row>
    <row r="33" spans="1:10">
      <c r="A33" t="s">
        <v>49</v>
      </c>
      <c r="B33" s="2">
        <v>45</v>
      </c>
      <c r="C33" s="15">
        <v>2.91</v>
      </c>
      <c r="D33" s="15">
        <v>14.07</v>
      </c>
      <c r="E33" s="15">
        <v>8.03</v>
      </c>
      <c r="F33" s="16">
        <v>1.91666666666667</v>
      </c>
      <c r="G33" s="16">
        <v>3</v>
      </c>
      <c r="H33" s="4">
        <v>0.0478531073446328</v>
      </c>
      <c r="I33" t="s">
        <v>18</v>
      </c>
      <c r="J33" t="s">
        <v>12</v>
      </c>
    </row>
    <row r="34" spans="1:10">
      <c r="A34" t="s">
        <v>50</v>
      </c>
      <c r="B34" s="2">
        <v>36.81</v>
      </c>
      <c r="C34" s="15">
        <v>87.22</v>
      </c>
      <c r="D34" s="15">
        <v>0.77</v>
      </c>
      <c r="E34" s="15">
        <v>11.96</v>
      </c>
      <c r="F34" s="16">
        <v>2.41666666666667</v>
      </c>
      <c r="G34" s="16">
        <v>3</v>
      </c>
      <c r="H34" s="4">
        <v>0.0445945945945946</v>
      </c>
      <c r="I34" t="s">
        <v>11</v>
      </c>
      <c r="J34" t="s">
        <v>12</v>
      </c>
    </row>
    <row r="35" ht="14.25" spans="1:10">
      <c r="A35" t="s">
        <v>51</v>
      </c>
      <c r="B35" s="17">
        <v>45</v>
      </c>
      <c r="C35" s="7">
        <v>1.13</v>
      </c>
      <c r="D35" s="7">
        <v>0.3</v>
      </c>
      <c r="E35" s="7">
        <v>7.78</v>
      </c>
      <c r="F35" s="8">
        <v>2.53333333333333</v>
      </c>
      <c r="G35" s="8">
        <v>2.5</v>
      </c>
      <c r="H35" s="9">
        <v>0.0652830188679245</v>
      </c>
      <c r="I35" t="s">
        <v>18</v>
      </c>
      <c r="J35" s="10" t="s">
        <v>44</v>
      </c>
    </row>
    <row r="36" spans="1:10">
      <c r="A36" t="s">
        <v>52</v>
      </c>
      <c r="B36" s="2">
        <v>39.8</v>
      </c>
      <c r="C36">
        <v>0.87</v>
      </c>
      <c r="D36">
        <v>1.83</v>
      </c>
      <c r="E36">
        <v>8.8</v>
      </c>
      <c r="F36" s="6">
        <v>2.66666666666667</v>
      </c>
      <c r="G36" s="6">
        <v>4.5</v>
      </c>
      <c r="H36" s="4">
        <v>0.0397119341563786</v>
      </c>
      <c r="I36" t="s">
        <v>11</v>
      </c>
      <c r="J36" t="s">
        <v>12</v>
      </c>
    </row>
    <row r="37" spans="1:10">
      <c r="A37" t="s">
        <v>53</v>
      </c>
      <c r="B37" s="2">
        <v>31.97</v>
      </c>
      <c r="C37" s="15">
        <v>0.63</v>
      </c>
      <c r="D37" s="15">
        <v>6.23</v>
      </c>
      <c r="E37" s="15">
        <v>21.4</v>
      </c>
      <c r="F37" s="16">
        <v>3.44444444444444</v>
      </c>
      <c r="G37" s="16">
        <v>2.25</v>
      </c>
      <c r="H37" s="4">
        <v>0.0355411255411255</v>
      </c>
      <c r="I37" t="s">
        <v>54</v>
      </c>
      <c r="J37" t="s">
        <v>55</v>
      </c>
    </row>
    <row r="38" spans="1:10">
      <c r="A38" t="s">
        <v>56</v>
      </c>
      <c r="B38" s="2">
        <v>36.3</v>
      </c>
      <c r="C38">
        <v>1.77</v>
      </c>
      <c r="D38">
        <v>3.14</v>
      </c>
      <c r="E38">
        <v>8.65</v>
      </c>
      <c r="F38" s="6">
        <v>1.375</v>
      </c>
      <c r="G38" s="6">
        <v>4</v>
      </c>
      <c r="H38" s="4">
        <v>0.0423766816143498</v>
      </c>
      <c r="I38" t="s">
        <v>11</v>
      </c>
      <c r="J38" t="s">
        <v>38</v>
      </c>
    </row>
    <row r="39" spans="1:10">
      <c r="A39" t="s">
        <v>57</v>
      </c>
      <c r="B39" s="2">
        <v>35.03</v>
      </c>
      <c r="C39" s="15">
        <v>41.25</v>
      </c>
      <c r="D39" s="15">
        <v>91.95</v>
      </c>
      <c r="E39" s="15">
        <v>11.84</v>
      </c>
      <c r="F39" s="16">
        <v>2.33333333333333</v>
      </c>
      <c r="G39" s="16">
        <v>3.6</v>
      </c>
      <c r="H39" s="4">
        <v>0.0545454545454545</v>
      </c>
      <c r="I39" t="s">
        <v>11</v>
      </c>
      <c r="J39" t="s">
        <v>12</v>
      </c>
    </row>
    <row r="40" spans="1:10">
      <c r="A40" t="s">
        <v>58</v>
      </c>
      <c r="B40" s="2">
        <v>45</v>
      </c>
      <c r="C40">
        <v>2.87</v>
      </c>
      <c r="D40">
        <v>22.43</v>
      </c>
      <c r="E40">
        <v>9.49</v>
      </c>
      <c r="F40" s="6">
        <v>1.9</v>
      </c>
      <c r="G40" s="6">
        <v>5</v>
      </c>
      <c r="H40" s="4">
        <v>0.0483173076923077</v>
      </c>
      <c r="I40" t="s">
        <v>18</v>
      </c>
      <c r="J40" t="s">
        <v>12</v>
      </c>
    </row>
    <row r="41" spans="1:10">
      <c r="A41" t="s">
        <v>59</v>
      </c>
      <c r="B41" s="2">
        <v>36.43</v>
      </c>
      <c r="C41" s="15">
        <v>0.61</v>
      </c>
      <c r="D41" s="15">
        <v>15.49</v>
      </c>
      <c r="E41" s="15">
        <v>4.68</v>
      </c>
      <c r="F41" s="16">
        <v>3.27272727272727</v>
      </c>
      <c r="G41" s="16">
        <v>2.75</v>
      </c>
      <c r="H41" s="4">
        <v>0.0223415977961432</v>
      </c>
      <c r="I41" t="s">
        <v>11</v>
      </c>
      <c r="J41" t="s">
        <v>38</v>
      </c>
    </row>
    <row r="42" spans="1:10">
      <c r="A42" t="s">
        <v>60</v>
      </c>
      <c r="B42" s="2">
        <v>37.43</v>
      </c>
      <c r="C42" s="15">
        <v>0.73</v>
      </c>
      <c r="D42" s="15">
        <v>0.75</v>
      </c>
      <c r="E42" s="15">
        <v>7.09</v>
      </c>
      <c r="F42" s="16">
        <v>2.88235294117647</v>
      </c>
      <c r="G42" s="16">
        <v>2.42857142857143</v>
      </c>
      <c r="H42" s="4">
        <v>0.0244642857142857</v>
      </c>
      <c r="I42" t="s">
        <v>15</v>
      </c>
      <c r="J42" t="s">
        <v>12</v>
      </c>
    </row>
    <row r="43" spans="1:10">
      <c r="A43" t="s">
        <v>61</v>
      </c>
      <c r="B43" s="2">
        <v>37.52</v>
      </c>
      <c r="C43">
        <v>3.06</v>
      </c>
      <c r="D43">
        <v>17.93</v>
      </c>
      <c r="E43">
        <v>7.61</v>
      </c>
      <c r="F43" s="6">
        <v>1.93333333333333</v>
      </c>
      <c r="G43" s="6">
        <v>3.75</v>
      </c>
      <c r="H43" s="4">
        <v>0.0525757575757576</v>
      </c>
      <c r="I43" t="s">
        <v>15</v>
      </c>
      <c r="J43" t="s">
        <v>16</v>
      </c>
    </row>
    <row r="44" spans="1:10">
      <c r="A44" t="s">
        <v>62</v>
      </c>
      <c r="B44" s="2">
        <v>38.15</v>
      </c>
      <c r="C44" s="15">
        <v>3.19</v>
      </c>
      <c r="D44" s="15">
        <v>14.33</v>
      </c>
      <c r="E44" s="15">
        <v>5.68</v>
      </c>
      <c r="F44" s="16">
        <v>1.76470588235294</v>
      </c>
      <c r="G44" s="16">
        <v>2.83333333333333</v>
      </c>
      <c r="H44" s="4">
        <v>0.0213888888888889</v>
      </c>
      <c r="I44" t="s">
        <v>11</v>
      </c>
      <c r="J44" t="s">
        <v>12</v>
      </c>
    </row>
    <row r="45" spans="1:10">
      <c r="A45" t="s">
        <v>63</v>
      </c>
      <c r="B45" s="2">
        <v>37.2</v>
      </c>
      <c r="C45">
        <v>3.47</v>
      </c>
      <c r="D45">
        <v>35.4</v>
      </c>
      <c r="E45">
        <v>7.91</v>
      </c>
      <c r="F45" s="6">
        <v>0.888888888888889</v>
      </c>
      <c r="G45" s="6">
        <v>6</v>
      </c>
      <c r="H45" s="4">
        <v>0.0539010989010989</v>
      </c>
      <c r="I45" t="s">
        <v>11</v>
      </c>
      <c r="J45" t="s">
        <v>38</v>
      </c>
    </row>
    <row r="46" spans="1:10">
      <c r="A46" t="s">
        <v>64</v>
      </c>
      <c r="B46" s="2">
        <v>35.52</v>
      </c>
      <c r="C46" s="15">
        <v>1.37</v>
      </c>
      <c r="D46" s="15">
        <v>9.21</v>
      </c>
      <c r="E46" s="15">
        <v>6.54</v>
      </c>
      <c r="F46" s="16">
        <v>2.14814814814815</v>
      </c>
      <c r="G46" s="16">
        <v>2.7</v>
      </c>
      <c r="H46" s="4">
        <v>0.0215308641975309</v>
      </c>
      <c r="I46" t="s">
        <v>11</v>
      </c>
      <c r="J46" t="s">
        <v>16</v>
      </c>
    </row>
    <row r="47" spans="1:10">
      <c r="A47" t="s">
        <v>65</v>
      </c>
      <c r="B47" s="2">
        <v>45</v>
      </c>
      <c r="C47" s="15">
        <v>1.02</v>
      </c>
      <c r="D47" s="15">
        <v>7.12</v>
      </c>
      <c r="E47" s="15">
        <v>6.52</v>
      </c>
      <c r="F47" s="16">
        <v>3</v>
      </c>
      <c r="G47" s="16">
        <v>3</v>
      </c>
      <c r="H47" s="4">
        <v>0.0526424870466321</v>
      </c>
      <c r="I47" t="s">
        <v>15</v>
      </c>
      <c r="J47" t="s">
        <v>12</v>
      </c>
    </row>
    <row r="48" spans="1:10">
      <c r="A48" t="s">
        <v>66</v>
      </c>
      <c r="B48" s="2">
        <v>37.55</v>
      </c>
      <c r="C48" s="15">
        <v>4.35</v>
      </c>
      <c r="D48" s="15">
        <v>91.46</v>
      </c>
      <c r="E48" s="15">
        <v>23.21</v>
      </c>
      <c r="F48" s="16">
        <v>3.05555555555556</v>
      </c>
      <c r="G48" s="16">
        <v>3.6</v>
      </c>
      <c r="H48" s="4">
        <v>0.0282857142857143</v>
      </c>
      <c r="I48" t="s">
        <v>11</v>
      </c>
      <c r="J48" t="s">
        <v>16</v>
      </c>
    </row>
    <row r="49" spans="1:10">
      <c r="A49" t="s">
        <v>67</v>
      </c>
      <c r="B49" s="2">
        <v>38.32</v>
      </c>
      <c r="C49">
        <v>1.86</v>
      </c>
      <c r="D49">
        <v>19.49</v>
      </c>
      <c r="E49">
        <v>7</v>
      </c>
      <c r="F49" s="6">
        <v>2.45454545454545</v>
      </c>
      <c r="G49" s="6">
        <v>3.66666666666667</v>
      </c>
      <c r="H49" s="4">
        <v>0.0422018348623853</v>
      </c>
      <c r="I49" t="s">
        <v>15</v>
      </c>
      <c r="J49" t="s">
        <v>16</v>
      </c>
    </row>
    <row r="50" spans="1:10">
      <c r="A50" t="s">
        <v>68</v>
      </c>
      <c r="B50" s="2">
        <v>38.48</v>
      </c>
      <c r="C50">
        <v>0.96</v>
      </c>
      <c r="D50">
        <v>10.78</v>
      </c>
      <c r="E50">
        <v>1.49</v>
      </c>
      <c r="F50" s="6">
        <v>2.08333333333333</v>
      </c>
      <c r="G50" s="6">
        <v>4</v>
      </c>
      <c r="H50" s="4">
        <v>0.0501818181818182</v>
      </c>
      <c r="I50" t="s">
        <v>11</v>
      </c>
      <c r="J50" t="s">
        <v>12</v>
      </c>
    </row>
    <row r="51" spans="1:10">
      <c r="A51" t="s">
        <v>69</v>
      </c>
      <c r="B51" s="2">
        <v>45</v>
      </c>
      <c r="C51">
        <v>0.54</v>
      </c>
      <c r="D51">
        <v>11.69</v>
      </c>
      <c r="E51">
        <v>6.17</v>
      </c>
      <c r="F51" s="6">
        <v>1.95833333333333</v>
      </c>
      <c r="G51" s="6">
        <v>4</v>
      </c>
      <c r="H51" s="4">
        <v>0.0402678571428571</v>
      </c>
      <c r="I51" t="s">
        <v>11</v>
      </c>
      <c r="J51" t="s">
        <v>12</v>
      </c>
    </row>
    <row r="52" ht="14.25" spans="1:10">
      <c r="A52" t="s">
        <v>70</v>
      </c>
      <c r="B52" s="17">
        <v>45</v>
      </c>
      <c r="C52" s="7">
        <v>13.84</v>
      </c>
      <c r="D52" s="7">
        <v>24.46</v>
      </c>
      <c r="E52" s="7">
        <v>6.88</v>
      </c>
      <c r="F52" s="8">
        <v>2.5</v>
      </c>
      <c r="G52" s="8">
        <v>2.4</v>
      </c>
      <c r="H52" s="9">
        <v>0.0610215053763441</v>
      </c>
      <c r="I52" t="s">
        <v>18</v>
      </c>
      <c r="J52" s="10" t="s">
        <v>44</v>
      </c>
    </row>
    <row r="53" spans="1:10">
      <c r="A53" t="s">
        <v>71</v>
      </c>
      <c r="B53" s="2">
        <v>39.62</v>
      </c>
      <c r="C53" s="15">
        <v>18.21</v>
      </c>
      <c r="D53" s="15">
        <v>13.06</v>
      </c>
      <c r="E53" s="15">
        <v>5.23</v>
      </c>
      <c r="F53" s="16">
        <v>3</v>
      </c>
      <c r="G53" s="16">
        <v>2</v>
      </c>
      <c r="H53" s="4">
        <v>0.0475</v>
      </c>
      <c r="I53" t="s">
        <v>11</v>
      </c>
      <c r="J53" t="s">
        <v>38</v>
      </c>
    </row>
    <row r="54" ht="14.25" spans="1:10">
      <c r="A54" t="s">
        <v>72</v>
      </c>
      <c r="B54" s="17">
        <v>45</v>
      </c>
      <c r="C54" s="13"/>
      <c r="D54" s="13"/>
      <c r="E54" s="13"/>
      <c r="F54" s="8">
        <v>36.3333333333333</v>
      </c>
      <c r="G54" s="8">
        <v>0.6</v>
      </c>
      <c r="H54" s="9">
        <v>0.02</v>
      </c>
      <c r="I54" t="s">
        <v>18</v>
      </c>
      <c r="J54" s="10" t="s">
        <v>44</v>
      </c>
    </row>
    <row r="55" spans="1:10">
      <c r="A55" t="s">
        <v>73</v>
      </c>
      <c r="B55" s="2">
        <v>36.22</v>
      </c>
      <c r="C55">
        <v>5.46</v>
      </c>
      <c r="D55">
        <v>63.18</v>
      </c>
      <c r="E55">
        <v>29.75</v>
      </c>
      <c r="F55" s="6">
        <v>2.16666666666667</v>
      </c>
      <c r="G55" s="6">
        <v>4</v>
      </c>
      <c r="H55" s="4">
        <v>0.0217090069284065</v>
      </c>
      <c r="I55" t="s">
        <v>11</v>
      </c>
      <c r="J55" t="s">
        <v>74</v>
      </c>
    </row>
    <row r="56" spans="1:10">
      <c r="A56" t="s">
        <v>75</v>
      </c>
      <c r="B56" s="2">
        <v>34.82</v>
      </c>
      <c r="C56" s="15">
        <v>3.72</v>
      </c>
      <c r="D56" s="15">
        <v>8.21</v>
      </c>
      <c r="E56" s="15">
        <v>12.66</v>
      </c>
      <c r="F56" s="16">
        <v>4.5</v>
      </c>
      <c r="G56" s="16">
        <v>2</v>
      </c>
      <c r="H56" s="4">
        <v>0.0308856088560886</v>
      </c>
      <c r="I56" t="s">
        <v>15</v>
      </c>
      <c r="J56" t="s">
        <v>38</v>
      </c>
    </row>
    <row r="57" spans="1:10">
      <c r="A57" t="s">
        <v>76</v>
      </c>
      <c r="B57" s="2">
        <v>34.95</v>
      </c>
      <c r="C57">
        <v>5.69</v>
      </c>
      <c r="D57">
        <v>42.07</v>
      </c>
      <c r="E57">
        <v>5.19</v>
      </c>
      <c r="F57" s="6">
        <v>1.6</v>
      </c>
      <c r="G57" s="6">
        <v>5</v>
      </c>
      <c r="H57" s="4">
        <v>0.0444943820224719</v>
      </c>
      <c r="I57" t="s">
        <v>11</v>
      </c>
      <c r="J57" t="s">
        <v>12</v>
      </c>
    </row>
    <row r="58" ht="14.25" spans="1:10">
      <c r="A58" t="s">
        <v>77</v>
      </c>
      <c r="B58" s="17">
        <v>45</v>
      </c>
      <c r="C58" s="7">
        <v>2.03</v>
      </c>
      <c r="D58" s="7">
        <v>22.93</v>
      </c>
      <c r="E58" s="7">
        <v>9.99</v>
      </c>
      <c r="F58" s="8">
        <v>5.72727272727273</v>
      </c>
      <c r="G58" s="8">
        <v>3.66666666666667</v>
      </c>
      <c r="H58" s="9">
        <v>0.0405</v>
      </c>
      <c r="I58" t="s">
        <v>18</v>
      </c>
      <c r="J58" s="10" t="s">
        <v>29</v>
      </c>
    </row>
    <row r="59" spans="1:10">
      <c r="A59" t="s">
        <v>78</v>
      </c>
      <c r="B59" s="2">
        <v>37.35</v>
      </c>
      <c r="C59">
        <v>5.13</v>
      </c>
      <c r="D59">
        <v>53.86</v>
      </c>
      <c r="E59">
        <v>7.79</v>
      </c>
      <c r="F59" s="6">
        <v>1.26086956521739</v>
      </c>
      <c r="G59" s="6">
        <v>5.75</v>
      </c>
      <c r="H59" s="4">
        <v>0.0457575757575758</v>
      </c>
      <c r="I59" t="s">
        <v>11</v>
      </c>
      <c r="J59" t="s">
        <v>12</v>
      </c>
    </row>
    <row r="60" spans="1:10">
      <c r="A60" t="s">
        <v>79</v>
      </c>
      <c r="B60" s="2">
        <v>29.9</v>
      </c>
      <c r="C60">
        <v>2.62</v>
      </c>
      <c r="D60">
        <v>7.86</v>
      </c>
      <c r="E60">
        <v>9.11</v>
      </c>
      <c r="F60" s="6">
        <v>2.26666666666667</v>
      </c>
      <c r="G60" s="6">
        <v>3.75</v>
      </c>
      <c r="H60" s="4">
        <v>0.0412616822429907</v>
      </c>
      <c r="I60" t="s">
        <v>11</v>
      </c>
      <c r="J60" t="s">
        <v>12</v>
      </c>
    </row>
    <row r="61" spans="1:10">
      <c r="A61" t="s">
        <v>80</v>
      </c>
      <c r="B61" s="2">
        <v>45</v>
      </c>
      <c r="C61">
        <v>0.96</v>
      </c>
      <c r="D61">
        <v>3.66</v>
      </c>
      <c r="E61">
        <v>5.43</v>
      </c>
      <c r="F61" s="6">
        <v>1</v>
      </c>
      <c r="G61" s="6">
        <v>4.4</v>
      </c>
      <c r="H61" s="4">
        <v>0.0484126984126984</v>
      </c>
      <c r="I61" t="s">
        <v>11</v>
      </c>
      <c r="J61" t="s">
        <v>12</v>
      </c>
    </row>
    <row r="62" spans="1:10">
      <c r="A62" t="s">
        <v>81</v>
      </c>
      <c r="B62" s="2">
        <v>39.44</v>
      </c>
      <c r="C62">
        <v>1.15</v>
      </c>
      <c r="D62">
        <v>4.65</v>
      </c>
      <c r="E62">
        <v>6.23</v>
      </c>
      <c r="F62" s="6">
        <v>3.5</v>
      </c>
      <c r="G62" s="6">
        <v>4</v>
      </c>
      <c r="H62" s="4">
        <v>0.0437799043062201</v>
      </c>
      <c r="I62" t="s">
        <v>15</v>
      </c>
      <c r="J62" t="s">
        <v>82</v>
      </c>
    </row>
    <row r="63" spans="1:10">
      <c r="A63" t="s">
        <v>83</v>
      </c>
      <c r="B63" s="2">
        <v>32.83</v>
      </c>
      <c r="C63" s="15">
        <v>97.88</v>
      </c>
      <c r="D63" s="15">
        <v>18.75</v>
      </c>
      <c r="E63" s="15">
        <v>6.16</v>
      </c>
      <c r="F63" s="16">
        <v>1.53571428571429</v>
      </c>
      <c r="G63" s="16">
        <v>3.5</v>
      </c>
      <c r="H63" s="4">
        <v>0.0292452830188679</v>
      </c>
      <c r="I63" t="s">
        <v>15</v>
      </c>
      <c r="J63" t="s">
        <v>12</v>
      </c>
    </row>
    <row r="64" spans="1:10">
      <c r="A64" t="s">
        <v>84</v>
      </c>
      <c r="B64" s="2">
        <v>36.9</v>
      </c>
      <c r="C64" s="15">
        <v>0.43</v>
      </c>
      <c r="D64" s="15">
        <v>12.75</v>
      </c>
      <c r="E64" s="15">
        <v>6.6</v>
      </c>
      <c r="F64" s="16">
        <v>1.7</v>
      </c>
      <c r="G64" s="16">
        <v>2.85714285714286</v>
      </c>
      <c r="H64" s="4">
        <v>0.0491428571428571</v>
      </c>
      <c r="I64" t="s">
        <v>11</v>
      </c>
      <c r="J64" t="s">
        <v>12</v>
      </c>
    </row>
    <row r="65" spans="1:10">
      <c r="A65" t="s">
        <v>85</v>
      </c>
      <c r="B65" s="2">
        <v>39.78</v>
      </c>
      <c r="C65" s="15">
        <v>0.84</v>
      </c>
      <c r="D65" s="15">
        <v>11.04</v>
      </c>
      <c r="E65" s="15">
        <v>12.2</v>
      </c>
      <c r="F65" s="16">
        <v>1.6</v>
      </c>
      <c r="G65" s="16">
        <v>2.85714285714286</v>
      </c>
      <c r="H65" s="4">
        <v>0.0271929824561404</v>
      </c>
      <c r="I65" t="s">
        <v>11</v>
      </c>
      <c r="J65" t="s">
        <v>12</v>
      </c>
    </row>
    <row r="66" spans="1:10">
      <c r="A66" t="s">
        <v>86</v>
      </c>
      <c r="B66" s="2">
        <v>39.65</v>
      </c>
      <c r="C66">
        <v>2.12</v>
      </c>
      <c r="D66">
        <v>14.69</v>
      </c>
      <c r="E66">
        <v>7.46</v>
      </c>
      <c r="F66" s="6">
        <v>2.3125</v>
      </c>
      <c r="G66" s="6">
        <v>4</v>
      </c>
      <c r="H66" s="4">
        <v>0.0292622950819672</v>
      </c>
      <c r="I66" t="s">
        <v>11</v>
      </c>
      <c r="J66" t="s">
        <v>12</v>
      </c>
    </row>
    <row r="67" spans="1:10">
      <c r="A67" t="s">
        <v>87</v>
      </c>
      <c r="B67" s="2">
        <v>40.48</v>
      </c>
      <c r="C67" s="15">
        <v>49.37</v>
      </c>
      <c r="D67" s="15">
        <v>12.59</v>
      </c>
      <c r="E67" s="15">
        <v>35.84</v>
      </c>
      <c r="F67" s="16">
        <v>2.28571428571429</v>
      </c>
      <c r="G67" s="16">
        <v>2.8</v>
      </c>
      <c r="H67" s="4">
        <v>0.0464676616915423</v>
      </c>
      <c r="I67" t="s">
        <v>11</v>
      </c>
      <c r="J67" t="s">
        <v>12</v>
      </c>
    </row>
    <row r="68" spans="1:10">
      <c r="A68" t="s">
        <v>88</v>
      </c>
      <c r="B68" s="2">
        <v>40.64</v>
      </c>
      <c r="C68">
        <v>5.97</v>
      </c>
      <c r="D68">
        <v>3.4</v>
      </c>
      <c r="E68">
        <v>10.61</v>
      </c>
      <c r="F68" s="6">
        <v>1.31818181818182</v>
      </c>
      <c r="G68" s="6">
        <v>3.66666666666667</v>
      </c>
      <c r="H68" s="4">
        <v>0.0420909090909091</v>
      </c>
      <c r="I68" t="s">
        <v>11</v>
      </c>
      <c r="J68" t="s">
        <v>12</v>
      </c>
    </row>
    <row r="69" spans="1:10">
      <c r="A69" t="s">
        <v>89</v>
      </c>
      <c r="B69" s="2">
        <v>37.48</v>
      </c>
      <c r="C69">
        <v>11.28</v>
      </c>
      <c r="D69">
        <v>26.64</v>
      </c>
      <c r="E69">
        <v>13.22</v>
      </c>
      <c r="F69" s="6">
        <v>1.56</v>
      </c>
      <c r="G69" s="6">
        <v>4.16666666666667</v>
      </c>
      <c r="H69" s="4">
        <v>0.0466396761133603</v>
      </c>
      <c r="I69" t="s">
        <v>11</v>
      </c>
      <c r="J69" t="s">
        <v>12</v>
      </c>
    </row>
    <row r="70" spans="1:10">
      <c r="A70" t="s">
        <v>90</v>
      </c>
      <c r="B70" s="2">
        <v>39</v>
      </c>
      <c r="C70">
        <v>0.6</v>
      </c>
      <c r="D70">
        <v>40.12</v>
      </c>
      <c r="E70">
        <v>10.82</v>
      </c>
      <c r="F70" s="6">
        <v>1.38461538461538</v>
      </c>
      <c r="G70" s="6">
        <v>6.5</v>
      </c>
      <c r="H70" s="4">
        <v>0.0245833333333333</v>
      </c>
      <c r="I70" t="s">
        <v>11</v>
      </c>
      <c r="J70" t="s">
        <v>12</v>
      </c>
    </row>
    <row r="71" spans="1:10">
      <c r="A71" t="s">
        <v>91</v>
      </c>
      <c r="B71" s="2">
        <v>40.04</v>
      </c>
      <c r="C71" s="15">
        <v>1.22</v>
      </c>
      <c r="D71" s="15">
        <v>9.92</v>
      </c>
      <c r="E71" s="15">
        <v>17.32</v>
      </c>
      <c r="F71" s="16">
        <v>2.69230769230769</v>
      </c>
      <c r="G71" s="16">
        <v>3.25</v>
      </c>
      <c r="H71" s="4">
        <v>0.0451396648044693</v>
      </c>
      <c r="I71" t="s">
        <v>11</v>
      </c>
      <c r="J71" t="s">
        <v>12</v>
      </c>
    </row>
    <row r="72" spans="1:10">
      <c r="A72" t="s">
        <v>92</v>
      </c>
      <c r="B72" s="2">
        <v>45</v>
      </c>
      <c r="C72">
        <v>0.2</v>
      </c>
      <c r="D72">
        <v>2.86</v>
      </c>
      <c r="E72">
        <v>3.29</v>
      </c>
      <c r="F72" s="6">
        <v>1.07407407407407</v>
      </c>
      <c r="G72" s="6">
        <v>6.75</v>
      </c>
      <c r="H72" s="4">
        <v>0.0372690763052209</v>
      </c>
      <c r="I72" t="s">
        <v>15</v>
      </c>
      <c r="J72" t="s">
        <v>12</v>
      </c>
    </row>
    <row r="73" spans="1:10">
      <c r="A73" t="s">
        <v>93</v>
      </c>
      <c r="B73" s="2">
        <v>31.19</v>
      </c>
      <c r="C73">
        <v>34.81</v>
      </c>
      <c r="D73">
        <v>193.15</v>
      </c>
      <c r="E73">
        <v>15.37</v>
      </c>
      <c r="F73" s="6">
        <v>2.47826086956522</v>
      </c>
      <c r="G73" s="6">
        <v>3.83333333333333</v>
      </c>
      <c r="H73" s="4">
        <v>0.0379032258064516</v>
      </c>
      <c r="I73" t="s">
        <v>15</v>
      </c>
      <c r="J73" t="s">
        <v>55</v>
      </c>
    </row>
    <row r="74" spans="1:10">
      <c r="A74" t="s">
        <v>94</v>
      </c>
      <c r="B74" s="2">
        <v>45</v>
      </c>
      <c r="C74" s="15">
        <v>3.92</v>
      </c>
      <c r="D74" s="15">
        <v>8.36</v>
      </c>
      <c r="E74" s="15">
        <v>7.13</v>
      </c>
      <c r="F74" s="16">
        <v>2.14285714285714</v>
      </c>
      <c r="G74" s="16">
        <v>3.5</v>
      </c>
      <c r="H74" s="4">
        <v>0.0339763779527559</v>
      </c>
      <c r="I74" t="s">
        <v>18</v>
      </c>
      <c r="J74" t="s">
        <v>12</v>
      </c>
    </row>
    <row r="75" spans="1:10">
      <c r="A75" t="s">
        <v>95</v>
      </c>
      <c r="B75" s="2">
        <v>37.36</v>
      </c>
      <c r="C75" s="15">
        <v>1.47</v>
      </c>
      <c r="D75" s="15">
        <v>79.5</v>
      </c>
      <c r="E75" s="15">
        <v>2.74</v>
      </c>
      <c r="F75" s="16">
        <v>2.08333333333333</v>
      </c>
      <c r="G75" s="16">
        <v>2</v>
      </c>
      <c r="H75" s="4">
        <v>0.0510071942446043</v>
      </c>
      <c r="I75" t="s">
        <v>11</v>
      </c>
      <c r="J75" t="s">
        <v>12</v>
      </c>
    </row>
    <row r="76" spans="1:10">
      <c r="A76" t="s">
        <v>96</v>
      </c>
      <c r="B76" s="2">
        <v>38.45</v>
      </c>
      <c r="C76">
        <v>4.37</v>
      </c>
      <c r="D76">
        <v>72.15</v>
      </c>
      <c r="E76">
        <v>17.4</v>
      </c>
      <c r="F76" s="6">
        <v>2.5</v>
      </c>
      <c r="G76" s="6">
        <v>6</v>
      </c>
      <c r="H76" s="4">
        <v>0.0397683397683398</v>
      </c>
      <c r="I76" t="s">
        <v>11</v>
      </c>
      <c r="J76" t="s">
        <v>16</v>
      </c>
    </row>
    <row r="77" spans="1:10">
      <c r="A77" t="s">
        <v>97</v>
      </c>
      <c r="B77" s="2">
        <v>34.68</v>
      </c>
      <c r="C77">
        <v>2.02</v>
      </c>
      <c r="D77">
        <v>0.69</v>
      </c>
      <c r="E77">
        <v>4.27</v>
      </c>
      <c r="F77" s="6">
        <v>1.5</v>
      </c>
      <c r="G77" s="6">
        <v>4</v>
      </c>
      <c r="H77" s="4">
        <v>0.0482840236686391</v>
      </c>
      <c r="I77" t="s">
        <v>11</v>
      </c>
      <c r="J77" t="s">
        <v>16</v>
      </c>
    </row>
    <row r="78" spans="1:10">
      <c r="A78" t="s">
        <v>98</v>
      </c>
      <c r="B78" s="2">
        <v>36.04</v>
      </c>
      <c r="C78" s="15">
        <v>0.78</v>
      </c>
      <c r="D78" s="15">
        <v>3.77</v>
      </c>
      <c r="E78" s="15">
        <v>9.09</v>
      </c>
      <c r="F78" s="16">
        <v>4.23076923076923</v>
      </c>
      <c r="G78" s="16">
        <v>2.16666666666667</v>
      </c>
      <c r="H78" s="4">
        <v>0.0545026178010471</v>
      </c>
      <c r="I78" t="s">
        <v>11</v>
      </c>
      <c r="J78" t="s">
        <v>12</v>
      </c>
    </row>
    <row r="79" spans="1:10">
      <c r="A79" t="s">
        <v>99</v>
      </c>
      <c r="B79" s="2">
        <v>45</v>
      </c>
      <c r="C79">
        <v>2</v>
      </c>
      <c r="D79">
        <v>13.32</v>
      </c>
      <c r="E79">
        <v>4.91</v>
      </c>
      <c r="F79" s="6">
        <v>3.25</v>
      </c>
      <c r="G79" s="6">
        <v>6</v>
      </c>
      <c r="H79" s="4">
        <v>0.0411059907834101</v>
      </c>
      <c r="I79" t="s">
        <v>18</v>
      </c>
      <c r="J79" t="s">
        <v>12</v>
      </c>
    </row>
    <row r="80" spans="1:10">
      <c r="A80" t="s">
        <v>100</v>
      </c>
      <c r="B80" s="2">
        <v>23.16</v>
      </c>
      <c r="C80" s="15">
        <v>485.44</v>
      </c>
      <c r="D80" s="15">
        <v>381.71</v>
      </c>
      <c r="E80" s="15">
        <v>14.53</v>
      </c>
      <c r="F80" s="16">
        <v>2.64285714285714</v>
      </c>
      <c r="G80" s="16">
        <v>2</v>
      </c>
      <c r="H80" s="4">
        <v>0.0271382636655949</v>
      </c>
      <c r="I80" t="s">
        <v>15</v>
      </c>
      <c r="J80" t="s">
        <v>12</v>
      </c>
    </row>
    <row r="81" ht="14.25" spans="1:10">
      <c r="A81" t="s">
        <v>101</v>
      </c>
      <c r="B81" s="17">
        <v>45</v>
      </c>
      <c r="C81" s="7">
        <v>0.66</v>
      </c>
      <c r="D81" s="7">
        <v>2.03</v>
      </c>
      <c r="E81" s="7">
        <v>4.3</v>
      </c>
      <c r="F81" s="8">
        <v>3.11764705882353</v>
      </c>
      <c r="G81" s="8">
        <v>2.83333333333333</v>
      </c>
      <c r="H81" s="9">
        <v>0.0319087136929461</v>
      </c>
      <c r="I81" t="s">
        <v>18</v>
      </c>
      <c r="J81" s="10" t="s">
        <v>44</v>
      </c>
    </row>
    <row r="82" spans="1:10">
      <c r="A82" t="s">
        <v>102</v>
      </c>
      <c r="B82" s="2">
        <v>32.54</v>
      </c>
      <c r="C82" s="15">
        <v>12.78</v>
      </c>
      <c r="D82" s="15">
        <v>46.01</v>
      </c>
      <c r="E82" s="15">
        <v>14.46</v>
      </c>
      <c r="F82" s="16">
        <v>2.625</v>
      </c>
      <c r="G82" s="16">
        <v>2.66666666666667</v>
      </c>
      <c r="H82" s="4">
        <v>0.0270503597122302</v>
      </c>
      <c r="I82" t="s">
        <v>15</v>
      </c>
      <c r="J82" t="s">
        <v>12</v>
      </c>
    </row>
    <row r="83" spans="1:10">
      <c r="A83" t="s">
        <v>103</v>
      </c>
      <c r="B83" s="2">
        <v>38.77</v>
      </c>
      <c r="C83" s="15">
        <v>1.91</v>
      </c>
      <c r="D83" s="15">
        <v>11.18</v>
      </c>
      <c r="E83" s="15">
        <v>6.83</v>
      </c>
      <c r="F83" s="16">
        <v>3.06666666666667</v>
      </c>
      <c r="G83" s="16">
        <v>2.5</v>
      </c>
      <c r="H83" s="4">
        <v>0.0261313868613139</v>
      </c>
      <c r="I83" t="s">
        <v>15</v>
      </c>
      <c r="J83" t="s">
        <v>12</v>
      </c>
    </row>
    <row r="84" spans="1:10">
      <c r="A84" t="s">
        <v>104</v>
      </c>
      <c r="B84" s="2">
        <v>40.25</v>
      </c>
      <c r="C84" s="15">
        <v>1.16</v>
      </c>
      <c r="D84" s="15">
        <v>5.85</v>
      </c>
      <c r="E84" s="15">
        <v>16.53</v>
      </c>
      <c r="F84" s="16">
        <v>3.88888888888889</v>
      </c>
      <c r="G84" s="16">
        <v>2.25</v>
      </c>
      <c r="H84" s="4">
        <v>0.0319078947368421</v>
      </c>
      <c r="I84" t="s">
        <v>11</v>
      </c>
      <c r="J84" t="s">
        <v>12</v>
      </c>
    </row>
    <row r="85" spans="1:10">
      <c r="A85" t="s">
        <v>105</v>
      </c>
      <c r="B85" s="2">
        <v>39.94</v>
      </c>
      <c r="C85" s="15">
        <v>8.39</v>
      </c>
      <c r="D85" s="15">
        <v>13.46</v>
      </c>
      <c r="E85" s="15">
        <v>20.04</v>
      </c>
      <c r="F85" s="16">
        <v>2.11764705882353</v>
      </c>
      <c r="G85" s="16">
        <v>3.4</v>
      </c>
      <c r="H85" s="4">
        <v>0.0380582524271845</v>
      </c>
      <c r="I85" t="s">
        <v>11</v>
      </c>
      <c r="J85" t="s">
        <v>12</v>
      </c>
    </row>
    <row r="86" spans="1:10">
      <c r="A86" t="s">
        <v>106</v>
      </c>
      <c r="B86" s="2">
        <v>38.97</v>
      </c>
      <c r="C86" s="15">
        <v>0.93</v>
      </c>
      <c r="D86" s="15">
        <v>3.42</v>
      </c>
      <c r="E86" s="15">
        <v>5.76</v>
      </c>
      <c r="F86" s="16">
        <v>3.35714285714286</v>
      </c>
      <c r="G86" s="16">
        <v>3.5</v>
      </c>
      <c r="H86" s="4">
        <v>0.0252508361204013</v>
      </c>
      <c r="I86" t="s">
        <v>15</v>
      </c>
      <c r="J86" t="s">
        <v>38</v>
      </c>
    </row>
    <row r="87" spans="1:10">
      <c r="A87" t="s">
        <v>107</v>
      </c>
      <c r="B87" s="2">
        <v>37.02</v>
      </c>
      <c r="C87" s="15">
        <v>1.65</v>
      </c>
      <c r="D87" s="15">
        <v>15.34</v>
      </c>
      <c r="E87" s="15">
        <v>6.5</v>
      </c>
      <c r="F87" s="16">
        <v>1.69230769230769</v>
      </c>
      <c r="G87" s="16">
        <v>3.25</v>
      </c>
      <c r="H87" s="4">
        <v>0.0198186528497409</v>
      </c>
      <c r="I87" t="s">
        <v>15</v>
      </c>
      <c r="J87" t="s">
        <v>12</v>
      </c>
    </row>
    <row r="88" ht="14.25" spans="1:10">
      <c r="A88" t="s">
        <v>108</v>
      </c>
      <c r="B88" s="17">
        <v>45</v>
      </c>
      <c r="C88" s="7">
        <v>0.32</v>
      </c>
      <c r="D88" s="7">
        <v>3.14</v>
      </c>
      <c r="E88" s="7">
        <v>11.58</v>
      </c>
      <c r="F88" s="8">
        <v>5.42857142857143</v>
      </c>
      <c r="G88" s="8">
        <v>2.33333333333333</v>
      </c>
      <c r="H88" s="9">
        <v>0.0474336283185841</v>
      </c>
      <c r="I88" t="s">
        <v>18</v>
      </c>
      <c r="J88" s="10" t="s">
        <v>44</v>
      </c>
    </row>
    <row r="89" spans="1:10">
      <c r="A89" t="s">
        <v>109</v>
      </c>
      <c r="B89" s="2">
        <v>37.08</v>
      </c>
      <c r="C89">
        <v>0.82</v>
      </c>
      <c r="D89">
        <v>3.24</v>
      </c>
      <c r="E89">
        <v>5.07</v>
      </c>
      <c r="F89" s="6">
        <v>1.0952380952381</v>
      </c>
      <c r="G89" s="6">
        <v>5.25</v>
      </c>
      <c r="H89" s="4">
        <v>0.0409090909090909</v>
      </c>
      <c r="I89" t="s">
        <v>15</v>
      </c>
      <c r="J89" t="s">
        <v>12</v>
      </c>
    </row>
    <row r="90" spans="1:10">
      <c r="A90" t="s">
        <v>110</v>
      </c>
      <c r="B90" s="2">
        <v>35.61</v>
      </c>
      <c r="C90">
        <v>1.34</v>
      </c>
      <c r="D90">
        <v>6.4</v>
      </c>
      <c r="E90">
        <v>3.56</v>
      </c>
      <c r="F90" s="6">
        <v>2.59090909090909</v>
      </c>
      <c r="G90" s="6">
        <v>3.66666666666667</v>
      </c>
      <c r="H90" s="4">
        <v>0.0278664495114006</v>
      </c>
      <c r="I90" t="s">
        <v>15</v>
      </c>
      <c r="J90" t="s">
        <v>16</v>
      </c>
    </row>
    <row r="91" spans="1:10">
      <c r="A91" t="s">
        <v>111</v>
      </c>
      <c r="B91" s="2">
        <v>38.19</v>
      </c>
      <c r="C91">
        <v>2.4</v>
      </c>
      <c r="D91">
        <v>9.81</v>
      </c>
      <c r="E91">
        <v>8.92</v>
      </c>
      <c r="F91" s="6">
        <v>1.1304347826087</v>
      </c>
      <c r="G91" s="6">
        <v>5.75</v>
      </c>
      <c r="H91" s="4">
        <v>0.0354850746268657</v>
      </c>
      <c r="I91" t="s">
        <v>11</v>
      </c>
      <c r="J91" t="s">
        <v>12</v>
      </c>
    </row>
    <row r="92" spans="1:10">
      <c r="A92" t="s">
        <v>112</v>
      </c>
      <c r="B92" s="2">
        <v>45</v>
      </c>
      <c r="C92" s="15">
        <v>2.58</v>
      </c>
      <c r="D92" s="15">
        <v>19.95</v>
      </c>
      <c r="E92" s="15">
        <v>48.89</v>
      </c>
      <c r="F92" s="16">
        <v>2.04166666666667</v>
      </c>
      <c r="G92" s="16">
        <v>2.18181818181818</v>
      </c>
      <c r="H92" s="4">
        <v>0.0313095238095238</v>
      </c>
      <c r="I92" t="s">
        <v>11</v>
      </c>
      <c r="J92" t="s">
        <v>12</v>
      </c>
    </row>
    <row r="93" spans="1:10">
      <c r="A93" t="s">
        <v>113</v>
      </c>
      <c r="B93" s="2">
        <v>27.55</v>
      </c>
      <c r="C93" s="15">
        <v>0.71</v>
      </c>
      <c r="D93" s="15">
        <v>9.56</v>
      </c>
      <c r="E93" s="15">
        <v>9.95</v>
      </c>
      <c r="F93" s="16">
        <v>2.88888888888889</v>
      </c>
      <c r="G93" s="16">
        <v>3</v>
      </c>
      <c r="H93" s="4">
        <v>0.045</v>
      </c>
      <c r="I93" t="s">
        <v>18</v>
      </c>
      <c r="J93" t="s">
        <v>12</v>
      </c>
    </row>
    <row r="94" spans="1:10">
      <c r="A94" t="s">
        <v>114</v>
      </c>
      <c r="B94" s="2">
        <v>36.46</v>
      </c>
      <c r="C94" s="15">
        <v>0.5</v>
      </c>
      <c r="D94" s="15">
        <v>1.33</v>
      </c>
      <c r="E94" s="15">
        <v>10.38</v>
      </c>
      <c r="F94" s="16">
        <v>2.5</v>
      </c>
      <c r="G94" s="16">
        <v>2.5</v>
      </c>
      <c r="H94" s="4">
        <v>0.0352564102564103</v>
      </c>
      <c r="I94" t="s">
        <v>11</v>
      </c>
      <c r="J94" t="s">
        <v>115</v>
      </c>
    </row>
    <row r="95" spans="1:10">
      <c r="A95" t="s">
        <v>116</v>
      </c>
      <c r="B95" s="2">
        <v>39.52</v>
      </c>
      <c r="C95">
        <v>0.96</v>
      </c>
      <c r="D95">
        <v>3.71</v>
      </c>
      <c r="E95">
        <v>5.14</v>
      </c>
      <c r="F95" s="6">
        <v>4.18181818181818</v>
      </c>
      <c r="G95" s="6">
        <v>3.66666666666667</v>
      </c>
      <c r="H95" s="4">
        <v>0.0216949152542373</v>
      </c>
      <c r="I95" t="s">
        <v>11</v>
      </c>
      <c r="J95" t="s">
        <v>38</v>
      </c>
    </row>
    <row r="96" spans="1:10">
      <c r="A96" t="s">
        <v>117</v>
      </c>
      <c r="B96" s="2">
        <v>45</v>
      </c>
      <c r="C96" s="15">
        <v>4.42</v>
      </c>
      <c r="D96" s="15">
        <v>10.61</v>
      </c>
      <c r="E96" s="15">
        <v>7.61</v>
      </c>
      <c r="F96" s="16">
        <v>1.71428571428571</v>
      </c>
      <c r="G96" s="16">
        <v>3.5</v>
      </c>
      <c r="H96" s="4">
        <v>0.0576666666666667</v>
      </c>
      <c r="I96" t="s">
        <v>15</v>
      </c>
      <c r="J96" t="s">
        <v>12</v>
      </c>
    </row>
    <row r="97" ht="14.25" spans="1:10">
      <c r="A97" t="s">
        <v>118</v>
      </c>
      <c r="B97" s="17">
        <v>45</v>
      </c>
      <c r="C97" s="7">
        <v>2.19</v>
      </c>
      <c r="D97" s="7">
        <v>8.41</v>
      </c>
      <c r="E97" s="7">
        <v>4.09</v>
      </c>
      <c r="F97" s="8">
        <v>1.4</v>
      </c>
      <c r="G97" s="8">
        <v>3</v>
      </c>
      <c r="H97" s="9">
        <v>0.0309022556390977</v>
      </c>
      <c r="I97" t="s">
        <v>15</v>
      </c>
      <c r="J97" s="10" t="s">
        <v>44</v>
      </c>
    </row>
    <row r="98" ht="14.25" spans="1:10">
      <c r="A98" t="s">
        <v>119</v>
      </c>
      <c r="B98" s="17">
        <v>45</v>
      </c>
      <c r="C98" s="7">
        <v>2.08</v>
      </c>
      <c r="D98" s="7">
        <v>5.51</v>
      </c>
      <c r="E98" s="7">
        <v>8.9</v>
      </c>
      <c r="F98" s="8">
        <v>0.6</v>
      </c>
      <c r="G98" s="8">
        <v>2</v>
      </c>
      <c r="H98" s="9">
        <v>0.0495652173913044</v>
      </c>
      <c r="I98" t="s">
        <v>15</v>
      </c>
      <c r="J98" s="10" t="s">
        <v>44</v>
      </c>
    </row>
    <row r="99" spans="1:10">
      <c r="A99" t="s">
        <v>120</v>
      </c>
      <c r="B99" s="2">
        <v>41.36</v>
      </c>
      <c r="C99" s="15">
        <v>17.08</v>
      </c>
      <c r="D99" s="15">
        <v>590.4</v>
      </c>
      <c r="E99" s="15">
        <v>16.32</v>
      </c>
      <c r="F99" s="16">
        <v>2.16666666666667</v>
      </c>
      <c r="G99" s="16">
        <v>2.4</v>
      </c>
      <c r="H99" s="4">
        <v>0.0242813455657492</v>
      </c>
      <c r="I99" t="s">
        <v>11</v>
      </c>
      <c r="J99" t="s">
        <v>38</v>
      </c>
    </row>
    <row r="100" spans="1:10">
      <c r="A100" t="s">
        <v>121</v>
      </c>
      <c r="B100" s="2">
        <v>45</v>
      </c>
      <c r="C100">
        <v>7.78</v>
      </c>
      <c r="D100">
        <v>8.24</v>
      </c>
      <c r="E100">
        <v>10.19</v>
      </c>
      <c r="F100" s="6">
        <v>1.53333333333333</v>
      </c>
      <c r="G100" s="6">
        <v>3.75</v>
      </c>
      <c r="H100" s="4">
        <v>0.0343577981651376</v>
      </c>
      <c r="I100" t="s">
        <v>15</v>
      </c>
      <c r="J100" t="s">
        <v>115</v>
      </c>
    </row>
    <row r="101" spans="1:10">
      <c r="A101" t="s">
        <v>122</v>
      </c>
      <c r="B101" s="2">
        <v>38.09</v>
      </c>
      <c r="C101" s="15">
        <v>0.66</v>
      </c>
      <c r="D101" s="15">
        <v>3.37</v>
      </c>
      <c r="E101" s="15">
        <v>4.3</v>
      </c>
      <c r="F101" s="16">
        <v>2.71428571428571</v>
      </c>
      <c r="G101" s="16">
        <v>3.5</v>
      </c>
      <c r="H101" s="4">
        <v>0.0358367346938775</v>
      </c>
      <c r="I101" t="s">
        <v>15</v>
      </c>
      <c r="J101" t="s">
        <v>12</v>
      </c>
    </row>
    <row r="102" spans="1:10">
      <c r="A102" t="s">
        <v>123</v>
      </c>
      <c r="B102" s="2">
        <v>45</v>
      </c>
      <c r="C102" s="15">
        <v>1.31</v>
      </c>
      <c r="D102" s="15">
        <v>10.49</v>
      </c>
      <c r="E102" s="15">
        <v>31.33</v>
      </c>
      <c r="F102" s="16">
        <v>2.72727272727273</v>
      </c>
      <c r="G102" s="16">
        <v>2.2</v>
      </c>
      <c r="H102" s="4">
        <v>0.0259870550161812</v>
      </c>
      <c r="I102" t="s">
        <v>11</v>
      </c>
      <c r="J102" t="s">
        <v>55</v>
      </c>
    </row>
    <row r="103" spans="1:10">
      <c r="A103" t="s">
        <v>124</v>
      </c>
      <c r="B103" s="2">
        <v>45</v>
      </c>
      <c r="C103" s="15">
        <v>0.82</v>
      </c>
      <c r="D103" s="15">
        <v>12.78</v>
      </c>
      <c r="E103" s="15">
        <v>9.11</v>
      </c>
      <c r="F103" s="16">
        <v>2</v>
      </c>
      <c r="G103" s="16">
        <v>3</v>
      </c>
      <c r="H103" s="4">
        <v>0.0664634146341463</v>
      </c>
      <c r="I103" t="s">
        <v>18</v>
      </c>
      <c r="J103" t="s">
        <v>12</v>
      </c>
    </row>
    <row r="104" spans="1:10">
      <c r="A104" t="s">
        <v>125</v>
      </c>
      <c r="B104" s="2">
        <v>45</v>
      </c>
      <c r="C104">
        <v>1.05</v>
      </c>
      <c r="D104">
        <v>7.01</v>
      </c>
      <c r="E104">
        <v>10.38</v>
      </c>
      <c r="F104" s="6">
        <v>1.7</v>
      </c>
      <c r="G104" s="6">
        <v>5</v>
      </c>
      <c r="H104" s="4">
        <v>0.0394623655913978</v>
      </c>
      <c r="I104" t="s">
        <v>18</v>
      </c>
      <c r="J104" t="s">
        <v>12</v>
      </c>
    </row>
    <row r="105" spans="1:10">
      <c r="A105" t="s">
        <v>126</v>
      </c>
      <c r="B105" s="2">
        <v>38.89</v>
      </c>
      <c r="C105">
        <v>11.34</v>
      </c>
      <c r="D105">
        <v>15.26</v>
      </c>
      <c r="E105">
        <v>4.14</v>
      </c>
      <c r="F105" s="6">
        <v>1.58333333333333</v>
      </c>
      <c r="G105" s="6">
        <v>4</v>
      </c>
      <c r="H105" s="4">
        <v>0.0600684931506849</v>
      </c>
      <c r="I105" t="s">
        <v>11</v>
      </c>
      <c r="J105" t="s">
        <v>12</v>
      </c>
    </row>
    <row r="106" spans="1:10">
      <c r="A106" t="s">
        <v>127</v>
      </c>
      <c r="B106" s="2">
        <v>45</v>
      </c>
      <c r="C106">
        <v>1.82</v>
      </c>
      <c r="D106">
        <v>8.05</v>
      </c>
      <c r="E106">
        <v>7.5</v>
      </c>
      <c r="F106" s="6">
        <v>1.05882352941176</v>
      </c>
      <c r="G106" s="6">
        <v>5.66666666666667</v>
      </c>
      <c r="H106" s="4">
        <v>0.0360267857142857</v>
      </c>
      <c r="I106" t="s">
        <v>15</v>
      </c>
      <c r="J106" t="s">
        <v>55</v>
      </c>
    </row>
    <row r="107" spans="1:10">
      <c r="A107" t="s">
        <v>128</v>
      </c>
      <c r="B107" s="2">
        <v>38.79</v>
      </c>
      <c r="C107">
        <v>8.22</v>
      </c>
      <c r="D107">
        <v>13.26</v>
      </c>
      <c r="E107">
        <v>14.96</v>
      </c>
      <c r="F107" s="6">
        <v>2.21052631578947</v>
      </c>
      <c r="G107" s="6">
        <v>4.75</v>
      </c>
      <c r="H107" s="4">
        <v>0.0363179916317992</v>
      </c>
      <c r="I107" t="s">
        <v>15</v>
      </c>
      <c r="J107" t="s">
        <v>16</v>
      </c>
    </row>
    <row r="108" spans="1:10">
      <c r="A108" t="s">
        <v>129</v>
      </c>
      <c r="B108" s="2">
        <v>39.86</v>
      </c>
      <c r="C108" s="15">
        <v>1.82</v>
      </c>
      <c r="D108" s="15">
        <v>18.29</v>
      </c>
      <c r="E108" s="15">
        <v>5.86</v>
      </c>
      <c r="F108" s="16">
        <v>3.77777777777778</v>
      </c>
      <c r="G108" s="16">
        <v>1.28571428571429</v>
      </c>
      <c r="H108" s="4">
        <v>0.0386617100371747</v>
      </c>
      <c r="I108" t="s">
        <v>15</v>
      </c>
      <c r="J108" t="s">
        <v>74</v>
      </c>
    </row>
    <row r="109" spans="1:10">
      <c r="A109" t="s">
        <v>130</v>
      </c>
      <c r="B109" s="2">
        <v>35.42</v>
      </c>
      <c r="C109" s="15">
        <v>7.61</v>
      </c>
      <c r="D109" s="15">
        <v>226</v>
      </c>
      <c r="E109" s="15">
        <v>115.22</v>
      </c>
      <c r="F109" s="16">
        <v>2.38461538461538</v>
      </c>
      <c r="G109" s="16">
        <v>3.25</v>
      </c>
      <c r="H109" s="4">
        <v>0.0520731707317073</v>
      </c>
      <c r="I109" t="s">
        <v>11</v>
      </c>
      <c r="J109" t="s">
        <v>16</v>
      </c>
    </row>
    <row r="110" spans="1:10">
      <c r="A110" t="s">
        <v>131</v>
      </c>
      <c r="B110" s="2">
        <v>33.61</v>
      </c>
      <c r="C110" s="15">
        <v>3.98</v>
      </c>
      <c r="D110" s="15">
        <v>4.89</v>
      </c>
      <c r="E110" s="15">
        <v>4.92</v>
      </c>
      <c r="F110" s="16">
        <v>3.45</v>
      </c>
      <c r="G110" s="16">
        <v>3.33333333333333</v>
      </c>
      <c r="H110" s="4">
        <v>0.0198019801980198</v>
      </c>
      <c r="I110" t="s">
        <v>15</v>
      </c>
      <c r="J110" t="s">
        <v>16</v>
      </c>
    </row>
    <row r="111" ht="14.25" spans="1:10">
      <c r="A111" t="s">
        <v>132</v>
      </c>
      <c r="B111" s="17">
        <v>45</v>
      </c>
      <c r="C111" s="7">
        <v>2.37</v>
      </c>
      <c r="D111" s="7">
        <v>2.95</v>
      </c>
      <c r="E111" s="7">
        <v>9.75</v>
      </c>
      <c r="F111" s="8">
        <v>1.21428571428571</v>
      </c>
      <c r="G111" s="8">
        <v>14</v>
      </c>
      <c r="H111" s="9">
        <v>0.0203508771929825</v>
      </c>
      <c r="I111" t="s">
        <v>18</v>
      </c>
      <c r="J111" s="10" t="s">
        <v>44</v>
      </c>
    </row>
    <row r="112" spans="1:10">
      <c r="A112" t="s">
        <v>133</v>
      </c>
      <c r="B112" s="2">
        <v>40.55</v>
      </c>
      <c r="C112">
        <v>0.85</v>
      </c>
      <c r="D112">
        <v>8.56</v>
      </c>
      <c r="E112">
        <v>24.27</v>
      </c>
      <c r="F112" s="6">
        <v>1.53846153846154</v>
      </c>
      <c r="G112" s="6">
        <v>4.33333333333333</v>
      </c>
      <c r="H112" s="4">
        <v>0.0472985781990521</v>
      </c>
      <c r="I112" t="s">
        <v>11</v>
      </c>
      <c r="J112" t="s">
        <v>12</v>
      </c>
    </row>
    <row r="113" spans="1:10">
      <c r="A113" t="s">
        <v>134</v>
      </c>
      <c r="B113" s="2">
        <v>45</v>
      </c>
      <c r="C113">
        <v>0.52</v>
      </c>
      <c r="D113">
        <v>4.32</v>
      </c>
      <c r="E113">
        <v>97.63</v>
      </c>
      <c r="F113" s="6">
        <v>1.91666666666667</v>
      </c>
      <c r="G113" s="6">
        <v>4</v>
      </c>
      <c r="H113" s="4">
        <v>0.0506214689265537</v>
      </c>
      <c r="I113" t="s">
        <v>18</v>
      </c>
      <c r="J113" t="s">
        <v>12</v>
      </c>
    </row>
    <row r="114" spans="1:10">
      <c r="A114" t="s">
        <v>135</v>
      </c>
      <c r="B114" s="2">
        <v>35.75</v>
      </c>
      <c r="C114">
        <v>1.47</v>
      </c>
      <c r="D114">
        <v>15.64</v>
      </c>
      <c r="E114">
        <v>21.57</v>
      </c>
      <c r="F114" s="6">
        <v>2.6</v>
      </c>
      <c r="G114" s="6">
        <v>4</v>
      </c>
      <c r="H114" s="4">
        <v>0.0369169960474308</v>
      </c>
      <c r="I114" t="s">
        <v>11</v>
      </c>
      <c r="J114" t="s">
        <v>12</v>
      </c>
    </row>
    <row r="115" spans="1:10">
      <c r="A115" t="s">
        <v>136</v>
      </c>
      <c r="B115" s="2">
        <v>40.39</v>
      </c>
      <c r="C115" s="15">
        <v>2.45</v>
      </c>
      <c r="D115" s="15">
        <v>9.97</v>
      </c>
      <c r="E115" s="15">
        <v>9.71</v>
      </c>
      <c r="F115" s="16">
        <v>2.45454545454545</v>
      </c>
      <c r="G115" s="16">
        <v>2.2</v>
      </c>
      <c r="H115" s="4">
        <v>0.0547368421052632</v>
      </c>
      <c r="I115" t="s">
        <v>18</v>
      </c>
      <c r="J115" t="s">
        <v>12</v>
      </c>
    </row>
    <row r="116" ht="14.25" spans="1:10">
      <c r="A116" t="s">
        <v>137</v>
      </c>
      <c r="B116" s="17">
        <v>45</v>
      </c>
      <c r="C116" s="7">
        <v>0.65</v>
      </c>
      <c r="D116" s="7">
        <v>21.27</v>
      </c>
      <c r="E116" s="7">
        <v>7.79</v>
      </c>
      <c r="F116" s="8">
        <v>2.92307692307692</v>
      </c>
      <c r="G116" s="8">
        <v>2.16666666666667</v>
      </c>
      <c r="H116" s="9">
        <v>0.0302602230483271</v>
      </c>
      <c r="I116" t="s">
        <v>15</v>
      </c>
      <c r="J116" s="10" t="s">
        <v>44</v>
      </c>
    </row>
    <row r="117" spans="1:10">
      <c r="A117" t="s">
        <v>138</v>
      </c>
      <c r="B117" s="2">
        <v>37.68</v>
      </c>
      <c r="C117">
        <v>5.76</v>
      </c>
      <c r="D117">
        <v>9.92</v>
      </c>
      <c r="E117">
        <v>23.67</v>
      </c>
      <c r="F117" s="6">
        <v>2.5</v>
      </c>
      <c r="G117" s="6">
        <v>4</v>
      </c>
      <c r="H117" s="4">
        <v>0.041139896373057</v>
      </c>
      <c r="I117" t="s">
        <v>11</v>
      </c>
      <c r="J117" t="s">
        <v>12</v>
      </c>
    </row>
    <row r="118" spans="1:10">
      <c r="A118" t="s">
        <v>139</v>
      </c>
      <c r="B118" s="2">
        <v>45</v>
      </c>
      <c r="C118" s="15">
        <v>2.45</v>
      </c>
      <c r="D118" s="15">
        <v>65.12</v>
      </c>
      <c r="E118" s="15">
        <v>5.78</v>
      </c>
      <c r="F118" s="16">
        <v>2.16666666666667</v>
      </c>
      <c r="G118" s="16">
        <v>2.4</v>
      </c>
      <c r="H118" s="4">
        <v>0.0353303964757709</v>
      </c>
      <c r="I118" t="s">
        <v>11</v>
      </c>
      <c r="J118" t="s">
        <v>16</v>
      </c>
    </row>
    <row r="119" spans="1:10">
      <c r="A119" t="s">
        <v>140</v>
      </c>
      <c r="B119" s="2">
        <v>36.32</v>
      </c>
      <c r="C119" s="15">
        <v>2.99</v>
      </c>
      <c r="D119" s="15">
        <v>6.32</v>
      </c>
      <c r="E119" s="15">
        <v>6.81</v>
      </c>
      <c r="F119" s="16">
        <v>1.8</v>
      </c>
      <c r="G119" s="16">
        <v>3</v>
      </c>
      <c r="H119" s="4">
        <v>0.0277945619335347</v>
      </c>
      <c r="I119" t="s">
        <v>11</v>
      </c>
      <c r="J119" t="s">
        <v>12</v>
      </c>
    </row>
    <row r="120" spans="1:10">
      <c r="A120" t="s">
        <v>141</v>
      </c>
      <c r="B120" s="2">
        <v>39.23</v>
      </c>
      <c r="C120" s="15">
        <v>0.71</v>
      </c>
      <c r="D120" s="15">
        <v>6.43</v>
      </c>
      <c r="E120" s="15">
        <v>7.36</v>
      </c>
      <c r="F120" s="16">
        <v>3.1</v>
      </c>
      <c r="G120" s="16">
        <v>3.33333333333333</v>
      </c>
      <c r="H120" s="4">
        <v>0.059741935483871</v>
      </c>
      <c r="I120" t="s">
        <v>11</v>
      </c>
      <c r="J120" t="s">
        <v>16</v>
      </c>
    </row>
    <row r="121" ht="14.25" spans="1:10">
      <c r="A121" t="s">
        <v>142</v>
      </c>
      <c r="B121" s="17">
        <v>45</v>
      </c>
      <c r="C121" s="7">
        <v>14.18</v>
      </c>
      <c r="D121" s="7">
        <v>1.81</v>
      </c>
      <c r="E121" s="7">
        <v>4.87</v>
      </c>
      <c r="F121" s="8">
        <v>1.55555555555556</v>
      </c>
      <c r="G121" s="8">
        <v>4.5</v>
      </c>
      <c r="H121" s="9">
        <v>0.0911382113821138</v>
      </c>
      <c r="I121" t="s">
        <v>15</v>
      </c>
      <c r="J121" s="10" t="s">
        <v>29</v>
      </c>
    </row>
    <row r="122" spans="1:10">
      <c r="A122" t="s">
        <v>143</v>
      </c>
      <c r="B122" s="2">
        <v>40.28</v>
      </c>
      <c r="C122" s="15">
        <v>1.58</v>
      </c>
      <c r="D122" s="15">
        <v>8.61</v>
      </c>
      <c r="E122" s="15">
        <v>6.13</v>
      </c>
      <c r="F122" s="16">
        <v>2.63636363636364</v>
      </c>
      <c r="G122" s="16">
        <v>2.2</v>
      </c>
      <c r="H122" s="4">
        <v>0.0415942028985507</v>
      </c>
      <c r="I122" t="s">
        <v>18</v>
      </c>
      <c r="J122" t="s">
        <v>12</v>
      </c>
    </row>
    <row r="123" spans="1:10">
      <c r="A123" t="s">
        <v>144</v>
      </c>
      <c r="B123" s="2">
        <v>36.67</v>
      </c>
      <c r="C123" s="15">
        <v>3.4</v>
      </c>
      <c r="D123" s="15">
        <v>1.36</v>
      </c>
      <c r="E123" s="15">
        <v>6.62</v>
      </c>
      <c r="F123" s="16">
        <v>2.55555555555556</v>
      </c>
      <c r="G123" s="16">
        <v>3.6</v>
      </c>
      <c r="H123" s="4">
        <v>0.0325925925925926</v>
      </c>
      <c r="I123" t="s">
        <v>15</v>
      </c>
      <c r="J123" t="s">
        <v>12</v>
      </c>
    </row>
    <row r="124" spans="1:10">
      <c r="A124" t="s">
        <v>145</v>
      </c>
      <c r="B124" s="2">
        <v>40.26</v>
      </c>
      <c r="C124">
        <v>7.95</v>
      </c>
      <c r="D124">
        <v>23.94</v>
      </c>
      <c r="E124">
        <v>5.77</v>
      </c>
      <c r="F124" s="6">
        <v>1.15</v>
      </c>
      <c r="G124" s="6">
        <v>5</v>
      </c>
      <c r="H124" s="4">
        <v>0.041858407079646</v>
      </c>
      <c r="I124" t="s">
        <v>15</v>
      </c>
      <c r="J124" t="s">
        <v>12</v>
      </c>
    </row>
    <row r="125" spans="1:10">
      <c r="A125" t="s">
        <v>146</v>
      </c>
      <c r="B125" s="2">
        <v>45</v>
      </c>
      <c r="C125" s="15">
        <v>0.78</v>
      </c>
      <c r="D125" s="15">
        <v>7.52</v>
      </c>
      <c r="E125" s="15">
        <v>9.42</v>
      </c>
      <c r="F125" s="16">
        <v>2.15384615384615</v>
      </c>
      <c r="G125" s="16">
        <v>3.25</v>
      </c>
      <c r="H125" s="4">
        <v>0.0494117647058824</v>
      </c>
      <c r="I125" t="s">
        <v>18</v>
      </c>
      <c r="J125" t="s">
        <v>12</v>
      </c>
    </row>
    <row r="126" spans="1:10">
      <c r="A126" t="s">
        <v>147</v>
      </c>
      <c r="B126" s="2">
        <v>45</v>
      </c>
      <c r="C126">
        <v>5</v>
      </c>
      <c r="D126">
        <v>4.78</v>
      </c>
      <c r="E126">
        <v>32.91</v>
      </c>
      <c r="F126" s="6">
        <v>2.83333333333333</v>
      </c>
      <c r="G126" s="6">
        <v>6</v>
      </c>
      <c r="H126" s="4">
        <v>0.02625</v>
      </c>
      <c r="I126" t="s">
        <v>11</v>
      </c>
      <c r="J126" t="s">
        <v>12</v>
      </c>
    </row>
    <row r="127" spans="1:10">
      <c r="A127" t="s">
        <v>148</v>
      </c>
      <c r="B127" s="2">
        <v>35.29</v>
      </c>
      <c r="C127" s="15">
        <v>42.38</v>
      </c>
      <c r="D127" s="15">
        <v>23.43</v>
      </c>
      <c r="E127" s="15">
        <v>14.13</v>
      </c>
      <c r="F127" s="16">
        <v>2.6</v>
      </c>
      <c r="G127" s="16">
        <v>2.5</v>
      </c>
      <c r="H127" s="4">
        <v>0.0579207920792079</v>
      </c>
      <c r="I127" t="s">
        <v>11</v>
      </c>
      <c r="J127" t="s">
        <v>74</v>
      </c>
    </row>
    <row r="128" ht="14.25" spans="1:10">
      <c r="A128" t="s">
        <v>149</v>
      </c>
      <c r="B128" s="17">
        <v>45</v>
      </c>
      <c r="C128" s="7">
        <v>0.45</v>
      </c>
      <c r="D128" s="7">
        <v>20.8</v>
      </c>
      <c r="E128" s="7">
        <v>12.35</v>
      </c>
      <c r="F128" s="8">
        <v>1.93333333333333</v>
      </c>
      <c r="G128" s="8">
        <v>3.75</v>
      </c>
      <c r="H128" s="9">
        <v>0.030156862745098</v>
      </c>
      <c r="I128" t="s">
        <v>15</v>
      </c>
      <c r="J128" s="10" t="s">
        <v>29</v>
      </c>
    </row>
    <row r="129" spans="1:10">
      <c r="A129" t="s">
        <v>150</v>
      </c>
      <c r="B129" s="2">
        <v>39.3</v>
      </c>
      <c r="C129" s="15">
        <v>2.94</v>
      </c>
      <c r="D129" s="15">
        <v>23.72</v>
      </c>
      <c r="E129" s="15">
        <v>13.78</v>
      </c>
      <c r="F129" s="16">
        <v>1.61111111111111</v>
      </c>
      <c r="G129" s="16">
        <v>3.6</v>
      </c>
      <c r="H129" s="4">
        <v>0.046256157635468</v>
      </c>
      <c r="I129" t="s">
        <v>11</v>
      </c>
      <c r="J129" t="s">
        <v>16</v>
      </c>
    </row>
    <row r="130" spans="1:10">
      <c r="A130" t="s">
        <v>151</v>
      </c>
      <c r="B130" s="2">
        <v>40.33</v>
      </c>
      <c r="C130" s="15">
        <v>2.37</v>
      </c>
      <c r="D130" s="15">
        <v>37.11</v>
      </c>
      <c r="E130" s="15">
        <v>7.47</v>
      </c>
      <c r="F130" s="16">
        <v>2.69230769230769</v>
      </c>
      <c r="G130" s="16">
        <v>3.25</v>
      </c>
      <c r="H130" s="4">
        <v>0.0381779661016949</v>
      </c>
      <c r="I130" t="s">
        <v>18</v>
      </c>
      <c r="J130" t="s">
        <v>12</v>
      </c>
    </row>
    <row r="131" spans="1:10">
      <c r="A131" t="s">
        <v>152</v>
      </c>
      <c r="B131" s="2">
        <v>45</v>
      </c>
      <c r="C131" s="15">
        <v>4.44</v>
      </c>
      <c r="D131" s="15">
        <v>0.955</v>
      </c>
      <c r="E131" s="15">
        <v>5.66</v>
      </c>
      <c r="F131" s="16">
        <v>2.58333333333333</v>
      </c>
      <c r="G131" s="16">
        <v>3</v>
      </c>
      <c r="H131" s="4">
        <v>0.0553439153439153</v>
      </c>
      <c r="I131" t="s">
        <v>11</v>
      </c>
      <c r="J131" t="s">
        <v>12</v>
      </c>
    </row>
    <row r="132" spans="1:10">
      <c r="A132" t="s">
        <v>153</v>
      </c>
      <c r="B132" s="2">
        <v>35.88</v>
      </c>
      <c r="C132" s="15">
        <v>4.38</v>
      </c>
      <c r="D132" s="15">
        <v>6.7</v>
      </c>
      <c r="E132" s="15">
        <v>7.09</v>
      </c>
      <c r="F132" s="16">
        <v>2.61538461538462</v>
      </c>
      <c r="G132" s="16">
        <v>3.25</v>
      </c>
      <c r="H132" s="4">
        <v>0.0488700564971751</v>
      </c>
      <c r="I132" t="s">
        <v>15</v>
      </c>
      <c r="J132" t="s">
        <v>12</v>
      </c>
    </row>
    <row r="133" spans="1:10">
      <c r="A133" t="s">
        <v>154</v>
      </c>
      <c r="B133" s="2">
        <v>45</v>
      </c>
      <c r="C133" s="15">
        <v>13.14</v>
      </c>
      <c r="D133" s="15">
        <v>29.1</v>
      </c>
      <c r="E133" s="15">
        <v>12.64</v>
      </c>
      <c r="F133" s="16">
        <v>2.42105263157895</v>
      </c>
      <c r="G133" s="16">
        <v>2.71428571428571</v>
      </c>
      <c r="H133" s="4">
        <v>0.0257666666666667</v>
      </c>
      <c r="I133" t="s">
        <v>11</v>
      </c>
      <c r="J133" t="s">
        <v>12</v>
      </c>
    </row>
    <row r="134" spans="1:10">
      <c r="A134" t="s">
        <v>155</v>
      </c>
      <c r="B134" s="2">
        <v>38.71</v>
      </c>
      <c r="C134" s="15">
        <v>3.42</v>
      </c>
      <c r="D134" s="15">
        <v>16.24</v>
      </c>
      <c r="E134" s="15">
        <v>5.85</v>
      </c>
      <c r="F134" s="16">
        <v>4.18181818181818</v>
      </c>
      <c r="G134" s="16">
        <v>2.2</v>
      </c>
      <c r="H134" s="4">
        <v>0.0266542750929368</v>
      </c>
      <c r="I134" t="s">
        <v>18</v>
      </c>
      <c r="J134" t="s">
        <v>12</v>
      </c>
    </row>
    <row r="135" spans="1:10">
      <c r="A135" t="s">
        <v>156</v>
      </c>
      <c r="B135" s="2">
        <v>38</v>
      </c>
      <c r="C135" s="15">
        <v>14.03</v>
      </c>
      <c r="D135" s="15">
        <v>8.49</v>
      </c>
      <c r="E135" s="15">
        <v>10.32</v>
      </c>
      <c r="F135" s="16">
        <v>2</v>
      </c>
      <c r="G135" s="16">
        <v>3.33333333333333</v>
      </c>
      <c r="H135" s="4">
        <v>0.0216918429003021</v>
      </c>
      <c r="I135" t="s">
        <v>18</v>
      </c>
      <c r="J135" t="s">
        <v>55</v>
      </c>
    </row>
    <row r="136" spans="1:10">
      <c r="A136" t="s">
        <v>157</v>
      </c>
      <c r="B136" s="2">
        <v>39.34</v>
      </c>
      <c r="C136" s="15">
        <v>1.15</v>
      </c>
      <c r="D136" s="15">
        <v>18.25</v>
      </c>
      <c r="E136" s="15">
        <v>7.19</v>
      </c>
      <c r="F136" s="16">
        <v>1.82352941176471</v>
      </c>
      <c r="G136" s="16">
        <v>3.4</v>
      </c>
      <c r="H136" s="4">
        <v>0.0438860103626943</v>
      </c>
      <c r="I136" t="s">
        <v>18</v>
      </c>
      <c r="J136" t="s">
        <v>74</v>
      </c>
    </row>
    <row r="137" spans="1:10">
      <c r="A137" t="s">
        <v>158</v>
      </c>
      <c r="B137" s="2">
        <v>38.14</v>
      </c>
      <c r="C137">
        <v>1.69</v>
      </c>
      <c r="D137">
        <v>5.02</v>
      </c>
      <c r="E137">
        <v>6.69</v>
      </c>
      <c r="F137" s="6">
        <v>2.63636363636364</v>
      </c>
      <c r="G137" s="6">
        <v>3.66666666666667</v>
      </c>
      <c r="H137" s="4">
        <v>0.0306923076923077</v>
      </c>
      <c r="I137" t="s">
        <v>11</v>
      </c>
      <c r="J137" t="s">
        <v>12</v>
      </c>
    </row>
    <row r="138" spans="1:10">
      <c r="A138" t="s">
        <v>159</v>
      </c>
      <c r="B138" s="2">
        <v>34.91</v>
      </c>
      <c r="C138">
        <v>77.11</v>
      </c>
      <c r="D138">
        <v>0.55</v>
      </c>
      <c r="E138">
        <v>7.79</v>
      </c>
      <c r="F138" s="6">
        <v>1.05555555555556</v>
      </c>
      <c r="G138" s="6">
        <v>6</v>
      </c>
      <c r="H138" s="4">
        <v>0.0208403361344538</v>
      </c>
      <c r="I138" t="s">
        <v>18</v>
      </c>
      <c r="J138" t="s">
        <v>12</v>
      </c>
    </row>
    <row r="139" ht="14.25" spans="1:10">
      <c r="A139" t="s">
        <v>160</v>
      </c>
      <c r="B139" s="17">
        <v>45</v>
      </c>
      <c r="C139" s="7">
        <v>1.67</v>
      </c>
      <c r="D139" s="7">
        <v>13.9</v>
      </c>
      <c r="E139" s="7">
        <v>6.45</v>
      </c>
      <c r="F139" s="8">
        <v>2.69230769230769</v>
      </c>
      <c r="G139" s="8">
        <v>1.85714285714286</v>
      </c>
      <c r="H139" s="9">
        <v>0.0272509960159363</v>
      </c>
      <c r="I139" t="s">
        <v>15</v>
      </c>
      <c r="J139" s="10" t="s">
        <v>44</v>
      </c>
    </row>
    <row r="140" spans="1:10">
      <c r="A140" t="s">
        <v>161</v>
      </c>
      <c r="B140" s="2">
        <v>38.54</v>
      </c>
      <c r="C140">
        <v>2.9</v>
      </c>
      <c r="D140">
        <v>29.44</v>
      </c>
      <c r="E140">
        <v>11.97</v>
      </c>
      <c r="F140" s="6">
        <v>1.85714285714286</v>
      </c>
      <c r="G140" s="6">
        <v>4.66666666666667</v>
      </c>
      <c r="H140" s="4">
        <v>0.0573793103448276</v>
      </c>
      <c r="I140" t="s">
        <v>18</v>
      </c>
      <c r="J140" t="s">
        <v>55</v>
      </c>
    </row>
    <row r="141" spans="1:10">
      <c r="A141" t="s">
        <v>162</v>
      </c>
      <c r="B141" s="2">
        <v>40.36</v>
      </c>
      <c r="C141" s="15">
        <v>0.37</v>
      </c>
      <c r="D141" s="15">
        <v>6.64</v>
      </c>
      <c r="E141" s="15">
        <v>7.44</v>
      </c>
      <c r="F141" s="16">
        <v>3.1</v>
      </c>
      <c r="G141" s="16">
        <v>2.22222222222222</v>
      </c>
      <c r="H141" s="4">
        <v>0.0307857142857143</v>
      </c>
      <c r="I141" t="s">
        <v>15</v>
      </c>
      <c r="J141" t="s">
        <v>12</v>
      </c>
    </row>
    <row r="142" spans="1:10">
      <c r="A142" t="s">
        <v>163</v>
      </c>
      <c r="B142" s="2">
        <v>45</v>
      </c>
      <c r="C142">
        <v>0.66</v>
      </c>
      <c r="D142">
        <v>21.54</v>
      </c>
      <c r="E142">
        <v>83.8</v>
      </c>
      <c r="F142" s="6">
        <v>1.55555555555556</v>
      </c>
      <c r="G142" s="6">
        <v>4.5</v>
      </c>
      <c r="H142" s="4">
        <v>0.0264685314685315</v>
      </c>
      <c r="I142" t="s">
        <v>11</v>
      </c>
      <c r="J142" t="s">
        <v>12</v>
      </c>
    </row>
    <row r="143" spans="1:10">
      <c r="A143" t="s">
        <v>164</v>
      </c>
      <c r="B143" s="2">
        <v>45</v>
      </c>
      <c r="C143">
        <v>2.49</v>
      </c>
      <c r="D143">
        <v>4.44</v>
      </c>
      <c r="E143">
        <v>7.03</v>
      </c>
      <c r="F143" s="6">
        <v>2.64285714285714</v>
      </c>
      <c r="G143" s="6">
        <v>4.66666666666667</v>
      </c>
      <c r="H143" s="4">
        <v>0.0556497175141243</v>
      </c>
      <c r="I143" t="s">
        <v>18</v>
      </c>
      <c r="J143" t="s">
        <v>12</v>
      </c>
    </row>
    <row r="144" spans="1:10">
      <c r="A144" t="s">
        <v>165</v>
      </c>
      <c r="B144" s="2">
        <v>45</v>
      </c>
      <c r="C144" s="15">
        <v>1.13</v>
      </c>
      <c r="D144" s="15">
        <v>6.33</v>
      </c>
      <c r="E144" s="15">
        <v>12.53</v>
      </c>
      <c r="F144" s="16">
        <v>2.76923076923077</v>
      </c>
      <c r="G144" s="16">
        <v>3.25</v>
      </c>
      <c r="H144" s="4">
        <v>0.0222653721682848</v>
      </c>
      <c r="I144" t="s">
        <v>11</v>
      </c>
      <c r="J144" t="s">
        <v>12</v>
      </c>
    </row>
    <row r="145" spans="1:10">
      <c r="A145" t="s">
        <v>166</v>
      </c>
      <c r="B145" s="2">
        <v>45</v>
      </c>
      <c r="C145" s="15">
        <v>0.66</v>
      </c>
      <c r="D145" s="15">
        <v>10.26</v>
      </c>
      <c r="E145" s="15">
        <v>9.52</v>
      </c>
      <c r="F145" s="16">
        <v>2.72222222222222</v>
      </c>
      <c r="G145" s="16">
        <v>3.6</v>
      </c>
      <c r="H145" s="4">
        <v>0.022644376899696</v>
      </c>
      <c r="I145" t="s">
        <v>11</v>
      </c>
      <c r="J145" t="s">
        <v>12</v>
      </c>
    </row>
    <row r="146" spans="1:10">
      <c r="A146" t="s">
        <v>167</v>
      </c>
      <c r="B146" s="2">
        <v>45</v>
      </c>
      <c r="C146" s="15">
        <v>4.92</v>
      </c>
      <c r="D146" s="15">
        <v>12.44</v>
      </c>
      <c r="E146" s="15">
        <v>3.65</v>
      </c>
      <c r="F146" s="16">
        <v>1.88888888888889</v>
      </c>
      <c r="G146" s="16">
        <v>2.57142857142857</v>
      </c>
      <c r="H146" s="4">
        <v>0.029426523297491</v>
      </c>
      <c r="I146" t="s">
        <v>11</v>
      </c>
      <c r="J146" t="s">
        <v>12</v>
      </c>
    </row>
    <row r="147" spans="1:10">
      <c r="A147" t="s">
        <v>168</v>
      </c>
      <c r="B147" s="2">
        <v>38.1</v>
      </c>
      <c r="C147">
        <v>24.02</v>
      </c>
      <c r="D147">
        <v>39.5</v>
      </c>
      <c r="E147">
        <v>5.33</v>
      </c>
      <c r="F147" s="6">
        <v>2</v>
      </c>
      <c r="G147" s="6">
        <v>4.25</v>
      </c>
      <c r="H147" s="4">
        <v>0.0316666666666667</v>
      </c>
      <c r="I147" t="s">
        <v>11</v>
      </c>
      <c r="J147" t="s">
        <v>12</v>
      </c>
    </row>
    <row r="148" ht="14.25" spans="1:10">
      <c r="A148" t="s">
        <v>169</v>
      </c>
      <c r="B148" s="17">
        <v>45</v>
      </c>
      <c r="C148" s="7">
        <v>2.54</v>
      </c>
      <c r="D148" s="7">
        <v>10.65</v>
      </c>
      <c r="E148" s="7">
        <v>6.76</v>
      </c>
      <c r="F148" s="8">
        <v>2</v>
      </c>
      <c r="G148" s="8">
        <v>3</v>
      </c>
      <c r="H148" s="9">
        <v>0.0620408163265306</v>
      </c>
      <c r="I148" t="s">
        <v>15</v>
      </c>
      <c r="J148" s="10" t="s">
        <v>44</v>
      </c>
    </row>
    <row r="149" spans="1:10">
      <c r="A149" t="s">
        <v>170</v>
      </c>
      <c r="B149" s="18">
        <v>45</v>
      </c>
      <c r="C149" s="19">
        <v>50.74</v>
      </c>
      <c r="D149" s="19">
        <v>8.09</v>
      </c>
      <c r="E149" s="19">
        <v>9.95</v>
      </c>
      <c r="F149" s="20">
        <v>2.88888888888889</v>
      </c>
      <c r="G149" s="20">
        <v>2.25</v>
      </c>
      <c r="H149" s="12">
        <v>0.051283422459893</v>
      </c>
      <c r="I149" t="s">
        <v>15</v>
      </c>
      <c r="J149" s="10" t="s">
        <v>44</v>
      </c>
    </row>
    <row r="150" spans="1:10">
      <c r="A150" t="s">
        <v>171</v>
      </c>
      <c r="B150" s="2">
        <v>35.43</v>
      </c>
      <c r="C150" s="15">
        <v>4.95</v>
      </c>
      <c r="D150" s="15">
        <v>4.5</v>
      </c>
      <c r="E150" s="15">
        <v>4.26</v>
      </c>
      <c r="F150" s="16">
        <v>3</v>
      </c>
      <c r="G150" s="16">
        <v>3.4</v>
      </c>
      <c r="H150" s="4">
        <v>0.0226298701298701</v>
      </c>
      <c r="I150" t="s">
        <v>11</v>
      </c>
      <c r="J150" t="s">
        <v>12</v>
      </c>
    </row>
    <row r="151" spans="1:10">
      <c r="A151" t="s">
        <v>172</v>
      </c>
      <c r="B151" s="2">
        <v>35.95</v>
      </c>
      <c r="C151">
        <v>0.94</v>
      </c>
      <c r="D151">
        <v>2.23</v>
      </c>
      <c r="E151">
        <v>4.19</v>
      </c>
      <c r="F151" s="6">
        <v>2.17647058823529</v>
      </c>
      <c r="G151" s="6">
        <v>4.25</v>
      </c>
      <c r="H151" s="4">
        <v>0.0278308823529412</v>
      </c>
      <c r="I151" t="s">
        <v>15</v>
      </c>
      <c r="J151" t="s">
        <v>12</v>
      </c>
    </row>
    <row r="152" spans="1:10">
      <c r="A152" t="s">
        <v>173</v>
      </c>
      <c r="B152" s="2">
        <v>45</v>
      </c>
      <c r="C152">
        <v>0.45</v>
      </c>
      <c r="D152">
        <v>8.74</v>
      </c>
      <c r="E152">
        <v>4.17</v>
      </c>
      <c r="F152" s="6">
        <v>2</v>
      </c>
      <c r="G152" s="6">
        <v>4.33333333333333</v>
      </c>
      <c r="H152" s="4">
        <v>0.0425925925925926</v>
      </c>
      <c r="I152" t="s">
        <v>11</v>
      </c>
      <c r="J152" t="s">
        <v>16</v>
      </c>
    </row>
    <row r="153" spans="1:10">
      <c r="A153" t="s">
        <v>174</v>
      </c>
      <c r="B153" s="2">
        <v>37.69</v>
      </c>
      <c r="C153" s="15">
        <v>0.57</v>
      </c>
      <c r="D153" s="15">
        <v>13.46</v>
      </c>
      <c r="E153" s="15">
        <v>7.9</v>
      </c>
      <c r="F153" s="16">
        <v>3.28571428571429</v>
      </c>
      <c r="G153" s="16">
        <v>2.33333333333333</v>
      </c>
      <c r="H153" s="4">
        <v>0.0471354166666667</v>
      </c>
      <c r="I153" t="s">
        <v>18</v>
      </c>
      <c r="J153" t="s">
        <v>12</v>
      </c>
    </row>
    <row r="154" spans="1:10">
      <c r="A154" t="s">
        <v>175</v>
      </c>
      <c r="B154" s="2">
        <v>45</v>
      </c>
      <c r="C154" s="15">
        <v>0.6</v>
      </c>
      <c r="D154" s="15">
        <v>3.14</v>
      </c>
      <c r="E154" s="15">
        <v>7.36</v>
      </c>
      <c r="F154" s="16">
        <v>3.875</v>
      </c>
      <c r="G154" s="16">
        <v>2.66666666666667</v>
      </c>
      <c r="H154" s="4">
        <v>0.0527544910179641</v>
      </c>
      <c r="I154" t="s">
        <v>11</v>
      </c>
      <c r="J154" t="s">
        <v>74</v>
      </c>
    </row>
    <row r="155" spans="1:10">
      <c r="A155" t="s">
        <v>176</v>
      </c>
      <c r="B155" s="2">
        <v>45</v>
      </c>
      <c r="C155">
        <v>2.53</v>
      </c>
      <c r="D155">
        <v>5.07</v>
      </c>
      <c r="E155">
        <v>15.42</v>
      </c>
      <c r="F155" s="6">
        <v>1.36818181818182</v>
      </c>
      <c r="G155" s="6">
        <v>5.5</v>
      </c>
      <c r="H155" s="4">
        <v>0.03</v>
      </c>
      <c r="I155" t="s">
        <v>11</v>
      </c>
      <c r="J155" t="s">
        <v>12</v>
      </c>
    </row>
    <row r="156" spans="1:10">
      <c r="A156" t="s">
        <v>177</v>
      </c>
      <c r="B156" s="2">
        <v>39.13</v>
      </c>
      <c r="C156" s="15">
        <v>1.56</v>
      </c>
      <c r="D156" s="15">
        <v>8.78</v>
      </c>
      <c r="E156" s="15">
        <v>12.46</v>
      </c>
      <c r="F156" s="16">
        <v>2.5</v>
      </c>
      <c r="G156" s="16">
        <v>2.5</v>
      </c>
      <c r="H156" s="4">
        <v>0.0525766871165644</v>
      </c>
      <c r="I156" t="s">
        <v>11</v>
      </c>
      <c r="J156" t="s">
        <v>16</v>
      </c>
    </row>
    <row r="157" spans="1:10">
      <c r="A157" t="s">
        <v>178</v>
      </c>
      <c r="B157" s="2">
        <v>45</v>
      </c>
      <c r="C157" s="15">
        <v>0.8</v>
      </c>
      <c r="D157" s="15">
        <v>3.55</v>
      </c>
      <c r="E157" s="15">
        <v>8.26</v>
      </c>
      <c r="F157" s="16">
        <v>5</v>
      </c>
      <c r="G157" s="16">
        <v>2.25</v>
      </c>
      <c r="H157" s="4">
        <v>0.0248239436619718</v>
      </c>
      <c r="I157" t="s">
        <v>15</v>
      </c>
      <c r="J157" t="s">
        <v>12</v>
      </c>
    </row>
    <row r="158" spans="1:10">
      <c r="A158" t="s">
        <v>179</v>
      </c>
      <c r="B158" s="2">
        <v>36.45</v>
      </c>
      <c r="C158">
        <v>3.41</v>
      </c>
      <c r="D158">
        <v>5.66</v>
      </c>
      <c r="E158">
        <v>5.46</v>
      </c>
      <c r="F158" s="6">
        <v>1.75</v>
      </c>
      <c r="G158" s="6">
        <v>4</v>
      </c>
      <c r="H158" s="4">
        <v>0.0233757961783439</v>
      </c>
      <c r="I158" t="s">
        <v>15</v>
      </c>
      <c r="J158" t="s">
        <v>12</v>
      </c>
    </row>
    <row r="159" spans="1:10">
      <c r="A159" t="s">
        <v>180</v>
      </c>
      <c r="B159" s="2">
        <v>35.9</v>
      </c>
      <c r="C159" s="15">
        <v>1.33</v>
      </c>
      <c r="D159" s="15">
        <v>5.5</v>
      </c>
      <c r="E159" s="15">
        <v>9.45</v>
      </c>
      <c r="F159" s="16">
        <v>1.72727272727273</v>
      </c>
      <c r="G159" s="16">
        <v>2.75</v>
      </c>
      <c r="H159" s="4">
        <v>0.0477956989247312</v>
      </c>
      <c r="I159" t="s">
        <v>18</v>
      </c>
      <c r="J159" t="s">
        <v>16</v>
      </c>
    </row>
    <row r="160" spans="1:10">
      <c r="A160" t="s">
        <v>181</v>
      </c>
      <c r="B160" s="2">
        <v>38.22</v>
      </c>
      <c r="C160" s="15">
        <v>1.67</v>
      </c>
      <c r="D160" s="15">
        <v>17.38</v>
      </c>
      <c r="E160" s="15">
        <v>16.73</v>
      </c>
      <c r="F160" s="16">
        <v>2.2</v>
      </c>
      <c r="G160" s="16">
        <v>3</v>
      </c>
      <c r="H160" s="4">
        <v>0.0195068493150685</v>
      </c>
      <c r="I160" t="s">
        <v>18</v>
      </c>
      <c r="J160" t="s">
        <v>12</v>
      </c>
    </row>
    <row r="161" spans="1:10">
      <c r="A161" t="s">
        <v>182</v>
      </c>
      <c r="B161" s="2">
        <v>37.57</v>
      </c>
      <c r="C161">
        <v>11.6</v>
      </c>
      <c r="D161">
        <v>6.33</v>
      </c>
      <c r="E161">
        <v>9.13</v>
      </c>
      <c r="F161" s="6">
        <v>2.4</v>
      </c>
      <c r="G161" s="6">
        <v>5</v>
      </c>
      <c r="H161" s="4">
        <v>0.0508333333333333</v>
      </c>
      <c r="I161" t="s">
        <v>15</v>
      </c>
      <c r="J161" t="s">
        <v>12</v>
      </c>
    </row>
    <row r="162" spans="1:10">
      <c r="A162" t="s">
        <v>183</v>
      </c>
      <c r="B162" s="2">
        <v>36.98</v>
      </c>
      <c r="C162" s="15">
        <v>2.08</v>
      </c>
      <c r="D162" s="15">
        <v>8.45</v>
      </c>
      <c r="E162" s="15">
        <v>6.9</v>
      </c>
      <c r="F162" s="16">
        <v>2.21428571428571</v>
      </c>
      <c r="G162" s="16">
        <v>2.8</v>
      </c>
      <c r="H162" s="4">
        <v>0.0292607003891051</v>
      </c>
      <c r="I162" t="s">
        <v>11</v>
      </c>
      <c r="J162" t="s">
        <v>16</v>
      </c>
    </row>
    <row r="163" spans="1:10">
      <c r="A163" t="s">
        <v>184</v>
      </c>
      <c r="B163" s="2">
        <v>36.92</v>
      </c>
      <c r="C163" s="15">
        <v>1.1</v>
      </c>
      <c r="D163" s="15">
        <v>6.32</v>
      </c>
      <c r="E163" s="15">
        <v>6.21</v>
      </c>
      <c r="F163" s="16">
        <v>2.53846153846154</v>
      </c>
      <c r="G163" s="16">
        <v>1.85714285714286</v>
      </c>
      <c r="H163" s="4">
        <v>0.0554022988505747</v>
      </c>
      <c r="I163" t="s">
        <v>15</v>
      </c>
      <c r="J163" t="s">
        <v>16</v>
      </c>
    </row>
    <row r="164" spans="1:10">
      <c r="A164" t="s">
        <v>185</v>
      </c>
      <c r="B164" s="18">
        <v>45</v>
      </c>
      <c r="C164" s="19">
        <v>0.65</v>
      </c>
      <c r="D164" s="19">
        <v>21.27</v>
      </c>
      <c r="E164" s="19">
        <v>7.79</v>
      </c>
      <c r="F164" s="20">
        <v>2.92307692307692</v>
      </c>
      <c r="G164" s="20">
        <v>2.16666666666667</v>
      </c>
      <c r="H164" s="12">
        <v>0.0312267657992565</v>
      </c>
      <c r="I164" t="s">
        <v>15</v>
      </c>
      <c r="J164" s="10" t="s">
        <v>44</v>
      </c>
    </row>
    <row r="165" spans="1:10">
      <c r="A165" t="s">
        <v>186</v>
      </c>
      <c r="B165" s="18">
        <v>45</v>
      </c>
      <c r="C165" s="19">
        <v>0.22</v>
      </c>
      <c r="D165" s="19">
        <v>11.9</v>
      </c>
      <c r="E165" s="19">
        <v>7.46</v>
      </c>
      <c r="F165" s="20">
        <v>1.7</v>
      </c>
      <c r="G165" s="20">
        <v>2.5</v>
      </c>
      <c r="H165" s="12">
        <v>0.0234766081871345</v>
      </c>
      <c r="I165" t="s">
        <v>18</v>
      </c>
      <c r="J165" s="10" t="s">
        <v>44</v>
      </c>
    </row>
    <row r="166" spans="1:10">
      <c r="A166" t="s">
        <v>187</v>
      </c>
      <c r="B166" s="2">
        <v>35.6</v>
      </c>
      <c r="C166">
        <v>0.49</v>
      </c>
      <c r="D166">
        <v>6.81</v>
      </c>
      <c r="E166">
        <v>6.25</v>
      </c>
      <c r="F166" s="6">
        <v>1.84210526315789</v>
      </c>
      <c r="G166" s="6">
        <v>3.8</v>
      </c>
      <c r="H166" s="4">
        <v>0.0356485355648536</v>
      </c>
      <c r="I166" t="s">
        <v>11</v>
      </c>
      <c r="J166" t="s">
        <v>55</v>
      </c>
    </row>
    <row r="167" spans="1:10">
      <c r="A167" t="s">
        <v>188</v>
      </c>
      <c r="B167" s="2">
        <v>45</v>
      </c>
      <c r="C167" s="15">
        <v>2.5</v>
      </c>
      <c r="D167" s="15">
        <v>12.21</v>
      </c>
      <c r="E167" s="15">
        <v>5.11</v>
      </c>
      <c r="F167" s="16">
        <v>2.6</v>
      </c>
      <c r="G167" s="16">
        <v>2.14285714285714</v>
      </c>
      <c r="H167" s="4">
        <v>0.0411344537815126</v>
      </c>
      <c r="I167" t="s">
        <v>11</v>
      </c>
      <c r="J167" t="s">
        <v>12</v>
      </c>
    </row>
    <row r="168" spans="1:10">
      <c r="A168" t="s">
        <v>189</v>
      </c>
      <c r="B168" s="2">
        <v>36.72</v>
      </c>
      <c r="C168">
        <v>11.83</v>
      </c>
      <c r="D168">
        <v>20.2</v>
      </c>
      <c r="E168">
        <v>8.88</v>
      </c>
      <c r="F168" s="6">
        <v>2.30769230769231</v>
      </c>
      <c r="G168" s="6">
        <v>4.33333333333333</v>
      </c>
      <c r="H168" s="4">
        <v>0.0524571428571429</v>
      </c>
      <c r="I168" t="s">
        <v>11</v>
      </c>
      <c r="J168" t="s">
        <v>38</v>
      </c>
    </row>
    <row r="169" spans="1:10">
      <c r="A169" t="s">
        <v>190</v>
      </c>
      <c r="B169" s="2">
        <v>45</v>
      </c>
      <c r="C169">
        <v>1.05</v>
      </c>
      <c r="D169">
        <v>3.55</v>
      </c>
      <c r="E169">
        <v>4.39</v>
      </c>
      <c r="F169" s="6">
        <v>1.38888888888889</v>
      </c>
      <c r="G169" s="6">
        <v>6</v>
      </c>
      <c r="H169" s="4">
        <v>0.043175355450237</v>
      </c>
      <c r="I169" t="s">
        <v>15</v>
      </c>
      <c r="J169" t="s">
        <v>12</v>
      </c>
    </row>
    <row r="170" spans="1:10">
      <c r="A170" t="s">
        <v>191</v>
      </c>
      <c r="B170" s="2">
        <v>37.94</v>
      </c>
      <c r="C170" s="15">
        <v>6.34</v>
      </c>
      <c r="D170" s="15">
        <v>5.99</v>
      </c>
      <c r="E170" s="15">
        <v>11.74</v>
      </c>
      <c r="F170" s="16">
        <v>5.77777777777778</v>
      </c>
      <c r="G170" s="16">
        <v>2.25</v>
      </c>
      <c r="H170" s="4">
        <v>0.0424786324786325</v>
      </c>
      <c r="I170" t="s">
        <v>15</v>
      </c>
      <c r="J170" t="s">
        <v>12</v>
      </c>
    </row>
    <row r="171" spans="1:10">
      <c r="A171" t="s">
        <v>192</v>
      </c>
      <c r="B171" s="2">
        <v>33.39</v>
      </c>
      <c r="C171">
        <v>2.5</v>
      </c>
      <c r="D171">
        <v>24.9</v>
      </c>
      <c r="E171">
        <v>4.8</v>
      </c>
      <c r="F171" s="6">
        <v>1.11111111111111</v>
      </c>
      <c r="G171" s="6">
        <v>4.5</v>
      </c>
      <c r="H171" s="4">
        <v>0.042</v>
      </c>
      <c r="I171" t="s">
        <v>11</v>
      </c>
      <c r="J171" t="s">
        <v>16</v>
      </c>
    </row>
    <row r="172" spans="1:10">
      <c r="A172" t="s">
        <v>193</v>
      </c>
      <c r="B172" s="2">
        <v>45</v>
      </c>
      <c r="C172" s="15">
        <v>3.13</v>
      </c>
      <c r="D172" s="15">
        <v>6.91</v>
      </c>
      <c r="E172" s="15">
        <v>5.48</v>
      </c>
      <c r="F172" s="16">
        <v>3.78571428571429</v>
      </c>
      <c r="G172" s="16">
        <v>3.5</v>
      </c>
      <c r="H172" s="4">
        <v>0.0330833333333333</v>
      </c>
      <c r="I172" t="s">
        <v>18</v>
      </c>
      <c r="J172" t="s">
        <v>16</v>
      </c>
    </row>
    <row r="173" spans="1:10">
      <c r="A173" t="s">
        <v>194</v>
      </c>
      <c r="B173" s="2">
        <v>37.32</v>
      </c>
      <c r="C173">
        <v>1.93</v>
      </c>
      <c r="D173">
        <v>1.88</v>
      </c>
      <c r="E173">
        <v>4.13</v>
      </c>
      <c r="F173" s="6">
        <v>1.35897435897436</v>
      </c>
      <c r="G173" s="6">
        <v>6.5</v>
      </c>
      <c r="H173" s="4">
        <v>0.0300735294117647</v>
      </c>
      <c r="I173" t="s">
        <v>15</v>
      </c>
      <c r="J173" t="s">
        <v>16</v>
      </c>
    </row>
    <row r="174" spans="1:10">
      <c r="A174" t="s">
        <v>195</v>
      </c>
      <c r="B174" s="2">
        <v>45</v>
      </c>
      <c r="C174" s="15">
        <v>0.35</v>
      </c>
      <c r="D174" s="15">
        <v>5.99</v>
      </c>
      <c r="E174" s="15">
        <v>4.75</v>
      </c>
      <c r="F174" s="16">
        <v>2.23076923076923</v>
      </c>
      <c r="G174" s="16">
        <v>3.25</v>
      </c>
      <c r="H174" s="4">
        <v>0.0633333333333333</v>
      </c>
      <c r="I174" t="s">
        <v>18</v>
      </c>
      <c r="J174" t="s">
        <v>12</v>
      </c>
    </row>
    <row r="175" spans="1:10">
      <c r="A175" t="s">
        <v>196</v>
      </c>
      <c r="B175" s="2">
        <v>45</v>
      </c>
      <c r="C175" s="15">
        <v>1.87</v>
      </c>
      <c r="D175" s="15">
        <v>22.39</v>
      </c>
      <c r="E175" s="15">
        <v>8.25</v>
      </c>
      <c r="F175" s="16">
        <v>1.83333333333333</v>
      </c>
      <c r="G175" s="16">
        <v>3</v>
      </c>
      <c r="H175" s="4">
        <v>0.0471502590673575</v>
      </c>
      <c r="I175" t="s">
        <v>18</v>
      </c>
      <c r="J175" t="s">
        <v>12</v>
      </c>
    </row>
    <row r="176" spans="1:10">
      <c r="A176" t="s">
        <v>197</v>
      </c>
      <c r="B176" s="2">
        <v>29.37</v>
      </c>
      <c r="C176">
        <v>32.51</v>
      </c>
      <c r="D176">
        <v>11.81</v>
      </c>
      <c r="E176">
        <v>13.03</v>
      </c>
      <c r="F176" s="6">
        <v>1.73684210526316</v>
      </c>
      <c r="G176" s="6">
        <v>6.33333333333333</v>
      </c>
      <c r="H176" s="4">
        <v>0.029802371541502</v>
      </c>
      <c r="I176" t="s">
        <v>11</v>
      </c>
      <c r="J176" t="s">
        <v>12</v>
      </c>
    </row>
    <row r="177" spans="1:10">
      <c r="A177" t="s">
        <v>198</v>
      </c>
      <c r="B177" s="18">
        <v>45</v>
      </c>
      <c r="C177" s="10">
        <v>0.63</v>
      </c>
      <c r="D177" s="10">
        <v>15.72</v>
      </c>
      <c r="E177" s="10">
        <v>6.45</v>
      </c>
      <c r="F177" s="11">
        <v>1.85714285714286</v>
      </c>
      <c r="G177" s="11">
        <v>4.66666666666667</v>
      </c>
      <c r="H177" s="12">
        <v>0.029042904290429</v>
      </c>
      <c r="I177" t="s">
        <v>15</v>
      </c>
      <c r="J177" s="10" t="s">
        <v>29</v>
      </c>
    </row>
    <row r="178" spans="1:10">
      <c r="A178" t="s">
        <v>199</v>
      </c>
      <c r="B178" s="2">
        <v>37.46</v>
      </c>
      <c r="C178" s="15">
        <v>12.44</v>
      </c>
      <c r="D178" s="15">
        <v>29.16</v>
      </c>
      <c r="E178" s="15">
        <v>5.16</v>
      </c>
      <c r="F178" s="16">
        <v>2.07692307692308</v>
      </c>
      <c r="G178" s="16">
        <v>2.6</v>
      </c>
      <c r="H178" s="4">
        <v>0.0348260869565217</v>
      </c>
      <c r="I178" t="s">
        <v>15</v>
      </c>
      <c r="J178" t="s">
        <v>12</v>
      </c>
    </row>
    <row r="179" spans="1:10">
      <c r="A179" t="s">
        <v>200</v>
      </c>
      <c r="B179" s="2">
        <v>33.6</v>
      </c>
      <c r="C179" s="15">
        <v>45.13</v>
      </c>
      <c r="D179" s="15">
        <v>35.68</v>
      </c>
      <c r="E179" s="15">
        <v>22.48</v>
      </c>
      <c r="F179" s="16">
        <v>2.88888888888889</v>
      </c>
      <c r="G179" s="16">
        <v>1.8</v>
      </c>
      <c r="H179" s="4">
        <v>0.0160483870967742</v>
      </c>
      <c r="I179" t="s">
        <v>15</v>
      </c>
      <c r="J179" t="s">
        <v>16</v>
      </c>
    </row>
    <row r="180" spans="1:10">
      <c r="A180" t="s">
        <v>201</v>
      </c>
      <c r="B180" s="2">
        <v>45</v>
      </c>
      <c r="C180">
        <v>0.62</v>
      </c>
      <c r="D180">
        <v>6.07</v>
      </c>
      <c r="E180">
        <v>7.96</v>
      </c>
      <c r="F180" s="6">
        <v>2.46666666666667</v>
      </c>
      <c r="G180" s="6">
        <v>3.75</v>
      </c>
      <c r="H180" s="4">
        <v>0.0374025974025974</v>
      </c>
      <c r="I180" t="s">
        <v>18</v>
      </c>
      <c r="J180" t="s">
        <v>12</v>
      </c>
    </row>
    <row r="181" spans="1:10">
      <c r="A181" t="s">
        <v>202</v>
      </c>
      <c r="B181" s="2">
        <v>38.04</v>
      </c>
      <c r="C181">
        <v>12.67</v>
      </c>
      <c r="D181">
        <v>69.59</v>
      </c>
      <c r="E181">
        <v>21.98</v>
      </c>
      <c r="F181" s="6">
        <v>2</v>
      </c>
      <c r="G181" s="6">
        <v>5.25</v>
      </c>
      <c r="H181" s="4">
        <v>0.0620958083832335</v>
      </c>
      <c r="I181" t="s">
        <v>11</v>
      </c>
      <c r="J181" t="s">
        <v>38</v>
      </c>
    </row>
    <row r="182" spans="1:10">
      <c r="A182" t="s">
        <v>203</v>
      </c>
      <c r="B182" s="2">
        <v>35.85</v>
      </c>
      <c r="C182">
        <v>0.88</v>
      </c>
      <c r="D182">
        <v>5.89</v>
      </c>
      <c r="E182">
        <v>4.45</v>
      </c>
      <c r="F182" s="6">
        <v>1.38095238095238</v>
      </c>
      <c r="G182" s="6">
        <v>5.25</v>
      </c>
      <c r="H182" s="4">
        <v>0.0349519230769231</v>
      </c>
      <c r="I182" t="s">
        <v>11</v>
      </c>
      <c r="J182" t="s">
        <v>16</v>
      </c>
    </row>
    <row r="183" spans="1:10">
      <c r="A183" t="s">
        <v>204</v>
      </c>
      <c r="B183" s="2">
        <v>35.12</v>
      </c>
      <c r="C183">
        <v>2.14</v>
      </c>
      <c r="D183">
        <v>0.35</v>
      </c>
      <c r="E183">
        <v>8.59</v>
      </c>
      <c r="F183" s="6">
        <v>1.52631578947368</v>
      </c>
      <c r="G183" s="6">
        <v>6.33333333333333</v>
      </c>
      <c r="H183" s="4">
        <v>0.0284814814814815</v>
      </c>
      <c r="I183" t="s">
        <v>11</v>
      </c>
      <c r="J183" t="s">
        <v>38</v>
      </c>
    </row>
    <row r="184" spans="1:10">
      <c r="A184" t="s">
        <v>205</v>
      </c>
      <c r="B184" s="2">
        <v>39.4</v>
      </c>
      <c r="C184">
        <v>1.4</v>
      </c>
      <c r="D184">
        <v>5.17</v>
      </c>
      <c r="E184">
        <v>7.59</v>
      </c>
      <c r="F184" s="6">
        <v>1.52631578947368</v>
      </c>
      <c r="G184" s="6">
        <v>3.8</v>
      </c>
      <c r="H184" s="4">
        <v>0.0442533936651584</v>
      </c>
      <c r="I184" t="s">
        <v>15</v>
      </c>
      <c r="J184" t="s">
        <v>74</v>
      </c>
    </row>
    <row r="185" spans="1:10">
      <c r="A185" t="s">
        <v>206</v>
      </c>
      <c r="B185" s="2">
        <v>45</v>
      </c>
      <c r="C185">
        <v>0.34</v>
      </c>
      <c r="D185">
        <v>4.56</v>
      </c>
      <c r="E185">
        <v>7.22</v>
      </c>
      <c r="F185" s="6">
        <v>1.73913043478261</v>
      </c>
      <c r="G185" s="6">
        <v>4.6</v>
      </c>
      <c r="H185" s="4">
        <v>0.0440094339622642</v>
      </c>
      <c r="I185" t="s">
        <v>11</v>
      </c>
      <c r="J185" t="s">
        <v>74</v>
      </c>
    </row>
    <row r="186" spans="1:10">
      <c r="A186" t="s">
        <v>207</v>
      </c>
      <c r="B186" s="2">
        <v>45</v>
      </c>
      <c r="C186" s="15">
        <v>0.65</v>
      </c>
      <c r="D186" s="15">
        <v>2.49</v>
      </c>
      <c r="E186" s="15">
        <v>10.55</v>
      </c>
      <c r="F186" s="16">
        <v>2.6875</v>
      </c>
      <c r="G186" s="16">
        <v>2.66666666666667</v>
      </c>
      <c r="H186" s="4">
        <v>0.0321923076923077</v>
      </c>
      <c r="I186" t="s">
        <v>15</v>
      </c>
      <c r="J186" t="s">
        <v>12</v>
      </c>
    </row>
    <row r="187" spans="1:10">
      <c r="A187" t="s">
        <v>208</v>
      </c>
      <c r="B187" s="2">
        <v>45</v>
      </c>
      <c r="C187" s="15">
        <v>11.82</v>
      </c>
      <c r="D187" s="15">
        <v>12.18</v>
      </c>
      <c r="E187" s="15">
        <v>6.12</v>
      </c>
      <c r="F187" s="16">
        <v>2.75</v>
      </c>
      <c r="G187" s="16">
        <v>3.2</v>
      </c>
      <c r="H187" s="4">
        <v>0.0448947368421053</v>
      </c>
      <c r="I187" t="s">
        <v>11</v>
      </c>
      <c r="J187" t="s">
        <v>12</v>
      </c>
    </row>
    <row r="188" spans="1:10">
      <c r="A188" t="s">
        <v>209</v>
      </c>
      <c r="B188" s="2">
        <v>45</v>
      </c>
      <c r="C188" s="15">
        <v>0.59</v>
      </c>
      <c r="D188" s="15">
        <v>7.3</v>
      </c>
      <c r="E188" s="15">
        <v>6.64</v>
      </c>
      <c r="F188" s="16">
        <v>3</v>
      </c>
      <c r="G188" s="16">
        <v>2</v>
      </c>
      <c r="H188" s="4">
        <v>0.0221854304635762</v>
      </c>
      <c r="I188" t="s">
        <v>18</v>
      </c>
      <c r="J188" t="s">
        <v>12</v>
      </c>
    </row>
    <row r="189" spans="1:10">
      <c r="A189" t="s">
        <v>210</v>
      </c>
      <c r="B189" s="2">
        <v>36.22</v>
      </c>
      <c r="C189">
        <v>2.81</v>
      </c>
      <c r="D189">
        <v>5.25</v>
      </c>
      <c r="E189">
        <v>12.61</v>
      </c>
      <c r="F189" s="6">
        <v>1.26315789473684</v>
      </c>
      <c r="G189" s="6">
        <v>4.75</v>
      </c>
      <c r="H189" s="4">
        <v>0.0249514563106796</v>
      </c>
      <c r="I189" t="s">
        <v>15</v>
      </c>
      <c r="J189" t="s">
        <v>12</v>
      </c>
    </row>
    <row r="190" spans="1:10">
      <c r="A190" t="s">
        <v>211</v>
      </c>
      <c r="B190" s="2">
        <v>39.12</v>
      </c>
      <c r="C190" s="15">
        <v>13.72</v>
      </c>
      <c r="D190" s="15">
        <v>129.19</v>
      </c>
      <c r="E190" s="15">
        <v>3.83</v>
      </c>
      <c r="F190" s="16">
        <v>2.69230769230769</v>
      </c>
      <c r="G190" s="16">
        <v>3.25</v>
      </c>
      <c r="H190" s="4">
        <v>0.0356888888888889</v>
      </c>
      <c r="I190" t="s">
        <v>11</v>
      </c>
      <c r="J190" t="s">
        <v>12</v>
      </c>
    </row>
    <row r="191" spans="1:10">
      <c r="A191" t="s">
        <v>212</v>
      </c>
      <c r="B191" s="18">
        <v>45</v>
      </c>
      <c r="C191" s="10">
        <v>13.84</v>
      </c>
      <c r="D191" s="10">
        <v>24.46</v>
      </c>
      <c r="E191" s="10">
        <v>6.88</v>
      </c>
      <c r="F191" s="11">
        <v>2.5</v>
      </c>
      <c r="G191" s="11">
        <v>4</v>
      </c>
      <c r="H191" s="12">
        <v>0.0610215053763441</v>
      </c>
      <c r="I191" t="s">
        <v>11</v>
      </c>
      <c r="J191" s="10" t="s">
        <v>29</v>
      </c>
    </row>
    <row r="192" spans="1:10">
      <c r="A192" t="s">
        <v>213</v>
      </c>
      <c r="B192" s="2">
        <v>36.33</v>
      </c>
      <c r="C192">
        <v>7.78</v>
      </c>
      <c r="D192">
        <v>23.52</v>
      </c>
      <c r="E192">
        <v>6.43</v>
      </c>
      <c r="F192" s="6">
        <v>1.63157894736842</v>
      </c>
      <c r="G192" s="6">
        <v>3.8</v>
      </c>
      <c r="H192" s="4">
        <v>0.0535428571428571</v>
      </c>
      <c r="I192" t="s">
        <v>11</v>
      </c>
      <c r="J192" t="s">
        <v>12</v>
      </c>
    </row>
    <row r="193" spans="1:10">
      <c r="A193" t="s">
        <v>214</v>
      </c>
      <c r="B193" s="18">
        <v>45</v>
      </c>
      <c r="C193" s="10">
        <v>0.31</v>
      </c>
      <c r="D193" s="10">
        <v>9.57</v>
      </c>
      <c r="E193" s="10">
        <v>11.47</v>
      </c>
      <c r="F193" s="11">
        <v>2.22222222222222</v>
      </c>
      <c r="G193" s="11">
        <v>4.5</v>
      </c>
      <c r="H193" s="12">
        <v>0.0410762331838565</v>
      </c>
      <c r="I193" t="s">
        <v>15</v>
      </c>
      <c r="J193" s="10" t="s">
        <v>29</v>
      </c>
    </row>
    <row r="194" spans="1:10">
      <c r="A194" t="s">
        <v>215</v>
      </c>
      <c r="B194" s="2">
        <v>33.52</v>
      </c>
      <c r="C194">
        <v>16.08</v>
      </c>
      <c r="D194">
        <v>14.77</v>
      </c>
      <c r="E194">
        <v>6.72</v>
      </c>
      <c r="F194" s="6">
        <v>1.33333333333333</v>
      </c>
      <c r="G194" s="6">
        <v>5</v>
      </c>
      <c r="H194" s="4">
        <v>0.0327272727272727</v>
      </c>
      <c r="I194" t="s">
        <v>11</v>
      </c>
      <c r="J194" t="s">
        <v>12</v>
      </c>
    </row>
    <row r="195" spans="1:10">
      <c r="A195" t="s">
        <v>216</v>
      </c>
      <c r="B195" s="2">
        <v>36.54</v>
      </c>
      <c r="C195" s="15">
        <v>1.43</v>
      </c>
      <c r="D195" s="15">
        <v>3.29</v>
      </c>
      <c r="E195" s="15">
        <v>13.39</v>
      </c>
      <c r="F195" s="16">
        <v>3.23076923076923</v>
      </c>
      <c r="G195" s="16">
        <v>1.44444444444444</v>
      </c>
      <c r="H195" s="4">
        <v>0.0202110817941953</v>
      </c>
      <c r="I195" t="s">
        <v>15</v>
      </c>
      <c r="J195" t="s">
        <v>38</v>
      </c>
    </row>
    <row r="196" spans="1:10">
      <c r="A196" t="s">
        <v>217</v>
      </c>
      <c r="B196" s="2">
        <v>38.04</v>
      </c>
      <c r="C196" s="15">
        <v>0.52</v>
      </c>
      <c r="D196" s="15">
        <v>5.73</v>
      </c>
      <c r="E196" s="15">
        <v>6.72</v>
      </c>
      <c r="F196" s="16">
        <v>4.28571428571429</v>
      </c>
      <c r="G196" s="16">
        <v>2.33333333333333</v>
      </c>
      <c r="H196" s="4">
        <v>0.0335135135135135</v>
      </c>
      <c r="I196" t="s">
        <v>15</v>
      </c>
      <c r="J196" t="s">
        <v>12</v>
      </c>
    </row>
    <row r="197" spans="1:10">
      <c r="A197" t="s">
        <v>218</v>
      </c>
      <c r="B197" s="2">
        <v>39.43</v>
      </c>
      <c r="C197">
        <v>1.72</v>
      </c>
      <c r="D197">
        <v>40.83</v>
      </c>
      <c r="E197">
        <v>9.01</v>
      </c>
      <c r="F197" s="6">
        <v>1.42857142857143</v>
      </c>
      <c r="G197" s="6">
        <v>5.25</v>
      </c>
      <c r="H197" s="4">
        <v>0.0544495412844037</v>
      </c>
      <c r="I197" t="s">
        <v>11</v>
      </c>
      <c r="J197" t="s">
        <v>16</v>
      </c>
    </row>
    <row r="198" ht="14.25" spans="1:10">
      <c r="A198" t="s">
        <v>219</v>
      </c>
      <c r="B198" s="17">
        <v>42.9</v>
      </c>
      <c r="C198" s="7">
        <v>2.62</v>
      </c>
      <c r="D198" s="7">
        <v>35.8</v>
      </c>
      <c r="E198" s="7">
        <v>36.28</v>
      </c>
      <c r="F198" s="8">
        <v>1.84210526315789</v>
      </c>
      <c r="G198" s="8">
        <v>3.8</v>
      </c>
      <c r="H198" s="9">
        <v>0.0421634615384615</v>
      </c>
      <c r="I198" t="s">
        <v>18</v>
      </c>
      <c r="J198" s="10" t="s">
        <v>29</v>
      </c>
    </row>
    <row r="199" spans="1:10">
      <c r="A199" t="s">
        <v>220</v>
      </c>
      <c r="B199" s="2">
        <v>30.47</v>
      </c>
      <c r="C199" s="15">
        <v>35.63</v>
      </c>
      <c r="D199" s="15">
        <v>47.07</v>
      </c>
      <c r="E199" s="15">
        <v>4.91</v>
      </c>
      <c r="F199" s="16">
        <v>3.2</v>
      </c>
      <c r="G199" s="16">
        <v>2.5</v>
      </c>
      <c r="H199" s="4">
        <v>0.046875</v>
      </c>
      <c r="I199" t="s">
        <v>11</v>
      </c>
      <c r="J199" t="s">
        <v>16</v>
      </c>
    </row>
    <row r="200" spans="1:10">
      <c r="A200" t="s">
        <v>221</v>
      </c>
      <c r="B200" s="2">
        <v>31.06</v>
      </c>
      <c r="C200" s="15">
        <v>3.57</v>
      </c>
      <c r="D200" s="15">
        <v>9.92</v>
      </c>
      <c r="E200" s="15">
        <v>254.17</v>
      </c>
      <c r="F200" s="16">
        <v>3.07142857142857</v>
      </c>
      <c r="G200" s="16">
        <v>2.8</v>
      </c>
      <c r="H200" s="4">
        <v>0.0445414847161572</v>
      </c>
      <c r="I200" t="s">
        <v>11</v>
      </c>
      <c r="J200" t="s">
        <v>12</v>
      </c>
    </row>
    <row r="201" ht="14.25" spans="1:10">
      <c r="A201" t="s">
        <v>222</v>
      </c>
      <c r="B201" s="17">
        <v>42.32</v>
      </c>
      <c r="C201" s="7">
        <v>0.68</v>
      </c>
      <c r="D201" s="7">
        <v>198.91</v>
      </c>
      <c r="E201" s="7">
        <v>18.77</v>
      </c>
      <c r="F201" s="8">
        <v>1.36363636363636</v>
      </c>
      <c r="G201" s="8">
        <v>2.75</v>
      </c>
      <c r="H201" s="9">
        <v>0.0828571428571429</v>
      </c>
      <c r="I201" t="s">
        <v>18</v>
      </c>
      <c r="J201" s="10" t="s">
        <v>44</v>
      </c>
    </row>
    <row r="202" spans="1:10">
      <c r="A202" t="s">
        <v>223</v>
      </c>
      <c r="B202" s="2">
        <v>37.71</v>
      </c>
      <c r="C202" s="15">
        <v>1</v>
      </c>
      <c r="D202" s="15">
        <v>13.19</v>
      </c>
      <c r="E202" s="15">
        <v>3.4</v>
      </c>
      <c r="F202" s="16">
        <v>2.72</v>
      </c>
      <c r="G202" s="16">
        <v>3.125</v>
      </c>
      <c r="H202" s="4">
        <v>0.0381140350877193</v>
      </c>
      <c r="I202" t="s">
        <v>18</v>
      </c>
      <c r="J202" t="s">
        <v>12</v>
      </c>
    </row>
    <row r="203" spans="1:10">
      <c r="A203" t="s">
        <v>224</v>
      </c>
      <c r="B203" s="2">
        <v>45</v>
      </c>
      <c r="C203" s="15">
        <v>1.22</v>
      </c>
      <c r="D203" s="15">
        <v>9.79</v>
      </c>
      <c r="E203" s="15">
        <v>101.35</v>
      </c>
      <c r="F203" s="16">
        <v>2.42857142857143</v>
      </c>
      <c r="G203" s="16">
        <v>3.5</v>
      </c>
      <c r="H203" s="4">
        <v>0.05</v>
      </c>
      <c r="I203" t="s">
        <v>15</v>
      </c>
      <c r="J203" t="s">
        <v>16</v>
      </c>
    </row>
    <row r="204" spans="1:10">
      <c r="A204" t="s">
        <v>225</v>
      </c>
      <c r="B204" s="2">
        <v>37.11</v>
      </c>
      <c r="C204">
        <v>0.91</v>
      </c>
      <c r="D204">
        <v>16.46</v>
      </c>
      <c r="E204">
        <v>5.66</v>
      </c>
      <c r="F204" s="6">
        <v>2</v>
      </c>
      <c r="G204" s="6">
        <v>4.25</v>
      </c>
      <c r="H204" s="4">
        <v>0.0269727891156463</v>
      </c>
      <c r="I204" t="s">
        <v>11</v>
      </c>
      <c r="J204" t="s">
        <v>38</v>
      </c>
    </row>
    <row r="205" ht="14.25" spans="1:10">
      <c r="A205" t="s">
        <v>226</v>
      </c>
      <c r="B205" s="17">
        <v>41.01</v>
      </c>
      <c r="C205" s="7">
        <v>1.88</v>
      </c>
      <c r="D205" s="7">
        <v>4.9</v>
      </c>
      <c r="E205" s="7">
        <v>4.51</v>
      </c>
      <c r="F205" s="8">
        <v>3.45454545454545</v>
      </c>
      <c r="G205" s="8">
        <v>2.2</v>
      </c>
      <c r="H205" s="9">
        <v>0.0309556313993174</v>
      </c>
      <c r="I205" t="s">
        <v>18</v>
      </c>
      <c r="J205" s="10" t="s">
        <v>44</v>
      </c>
    </row>
    <row r="206" spans="1:10">
      <c r="A206" t="s">
        <v>227</v>
      </c>
      <c r="B206" s="2">
        <v>35.21</v>
      </c>
      <c r="C206" s="15">
        <v>5.35</v>
      </c>
      <c r="D206" s="15">
        <v>29.97</v>
      </c>
      <c r="E206" s="15">
        <v>5.31</v>
      </c>
      <c r="F206" s="16">
        <v>2.27777777777778</v>
      </c>
      <c r="G206" s="16">
        <v>2.25</v>
      </c>
      <c r="H206" s="4">
        <v>0.0346861924686192</v>
      </c>
      <c r="I206" t="s">
        <v>11</v>
      </c>
      <c r="J206" t="s">
        <v>38</v>
      </c>
    </row>
    <row r="207" spans="1:10">
      <c r="A207" t="s">
        <v>228</v>
      </c>
      <c r="B207" s="2">
        <v>38.96</v>
      </c>
      <c r="C207" s="15">
        <v>2.06</v>
      </c>
      <c r="D207" s="15">
        <v>5.23</v>
      </c>
      <c r="E207" s="15">
        <v>5.84</v>
      </c>
      <c r="F207" s="16">
        <v>3.2</v>
      </c>
      <c r="G207" s="16">
        <v>2.5</v>
      </c>
      <c r="H207" s="4">
        <v>0.0267576791808874</v>
      </c>
      <c r="I207" t="s">
        <v>15</v>
      </c>
      <c r="J207" t="s">
        <v>12</v>
      </c>
    </row>
    <row r="208" spans="1:10">
      <c r="A208" t="s">
        <v>229</v>
      </c>
      <c r="B208" s="2">
        <v>38.43</v>
      </c>
      <c r="C208" s="15">
        <v>1.81</v>
      </c>
      <c r="D208" s="15">
        <v>6.03</v>
      </c>
      <c r="E208" s="15">
        <v>5.09</v>
      </c>
      <c r="F208" s="16">
        <v>2.69230769230769</v>
      </c>
      <c r="G208" s="16">
        <v>3.25</v>
      </c>
      <c r="H208" s="4">
        <v>0.0297794117647059</v>
      </c>
      <c r="I208" t="s">
        <v>11</v>
      </c>
      <c r="J208" t="s">
        <v>38</v>
      </c>
    </row>
    <row r="209" spans="1:10">
      <c r="A209" t="s">
        <v>230</v>
      </c>
      <c r="B209" s="18">
        <v>40.79</v>
      </c>
      <c r="C209" s="19">
        <v>69.2</v>
      </c>
      <c r="D209" s="19">
        <v>88.86</v>
      </c>
      <c r="E209" s="19">
        <v>4.01</v>
      </c>
      <c r="F209" s="20">
        <v>2.76923076923077</v>
      </c>
      <c r="G209" s="20">
        <v>3.25</v>
      </c>
      <c r="H209" s="12">
        <v>0.0466120218579235</v>
      </c>
      <c r="I209" t="s">
        <v>11</v>
      </c>
      <c r="J209" s="10" t="s">
        <v>44</v>
      </c>
    </row>
    <row r="210" spans="1:10">
      <c r="A210" t="s">
        <v>231</v>
      </c>
      <c r="B210" s="2">
        <v>37.78</v>
      </c>
      <c r="C210">
        <v>24.74</v>
      </c>
      <c r="D210">
        <v>13.78</v>
      </c>
      <c r="E210">
        <v>5.49</v>
      </c>
      <c r="F210" s="6">
        <v>1.33333333333333</v>
      </c>
      <c r="G210" s="6">
        <v>4.5</v>
      </c>
      <c r="H210" s="4">
        <v>0.0378828828828829</v>
      </c>
      <c r="I210" t="s">
        <v>15</v>
      </c>
      <c r="J210" t="s">
        <v>16</v>
      </c>
    </row>
    <row r="211" spans="1:10">
      <c r="A211" t="s">
        <v>232</v>
      </c>
      <c r="B211" s="2">
        <v>37.8</v>
      </c>
      <c r="C211">
        <v>6.84</v>
      </c>
      <c r="D211">
        <v>54.73</v>
      </c>
      <c r="E211">
        <v>5.43</v>
      </c>
      <c r="F211" s="6">
        <v>1.46666666666667</v>
      </c>
      <c r="G211" s="6">
        <v>7.5</v>
      </c>
      <c r="H211" s="4">
        <v>0.0386160714285714</v>
      </c>
      <c r="I211" t="s">
        <v>18</v>
      </c>
      <c r="J211" t="s">
        <v>12</v>
      </c>
    </row>
    <row r="212" spans="1:10">
      <c r="A212" t="s">
        <v>233</v>
      </c>
      <c r="B212" s="2">
        <v>36.36</v>
      </c>
      <c r="C212">
        <v>0.34</v>
      </c>
      <c r="D212">
        <v>11.99</v>
      </c>
      <c r="E212">
        <v>5.88</v>
      </c>
      <c r="F212" s="6">
        <v>1.64285714285714</v>
      </c>
      <c r="G212" s="6">
        <v>4.66666666666667</v>
      </c>
      <c r="H212" s="4">
        <v>0.0441052631578947</v>
      </c>
      <c r="I212" t="s">
        <v>18</v>
      </c>
      <c r="J212" t="s">
        <v>16</v>
      </c>
    </row>
    <row r="213" ht="14.25" spans="1:10">
      <c r="A213" t="s">
        <v>234</v>
      </c>
      <c r="B213" s="17">
        <v>39.25</v>
      </c>
      <c r="C213" s="7">
        <v>2.85</v>
      </c>
      <c r="D213" s="7">
        <v>35.51</v>
      </c>
      <c r="E213" s="7">
        <v>6.92</v>
      </c>
      <c r="F213" s="8">
        <v>2.33333333333333</v>
      </c>
      <c r="G213" s="8">
        <v>6</v>
      </c>
      <c r="H213" s="9">
        <v>0.0831578947368421</v>
      </c>
      <c r="I213" t="s">
        <v>18</v>
      </c>
      <c r="J213" t="s">
        <v>12</v>
      </c>
    </row>
    <row r="214" ht="14.25" spans="1:10">
      <c r="A214" t="s">
        <v>235</v>
      </c>
      <c r="B214" s="17">
        <v>45</v>
      </c>
      <c r="C214" s="7">
        <v>0.73</v>
      </c>
      <c r="D214" s="7">
        <v>6.32</v>
      </c>
      <c r="E214" s="7">
        <v>6.32</v>
      </c>
      <c r="F214" s="8">
        <v>2.73333333333333</v>
      </c>
      <c r="G214" s="8">
        <v>3.75</v>
      </c>
      <c r="H214" s="9">
        <v>0.0464676616915423</v>
      </c>
      <c r="I214" t="s">
        <v>18</v>
      </c>
      <c r="J214" t="s">
        <v>12</v>
      </c>
    </row>
    <row r="215" ht="14.25" spans="1:10">
      <c r="A215" t="s">
        <v>236</v>
      </c>
      <c r="B215" s="17">
        <v>45</v>
      </c>
      <c r="C215" s="7">
        <v>0.89</v>
      </c>
      <c r="D215" s="7">
        <v>4.43</v>
      </c>
      <c r="E215" s="7">
        <v>4.82</v>
      </c>
      <c r="F215" s="8">
        <v>2.17647058823529</v>
      </c>
      <c r="G215" s="8">
        <v>3.4</v>
      </c>
      <c r="H215" s="9">
        <v>0.0818045112781955</v>
      </c>
      <c r="I215" t="s">
        <v>18</v>
      </c>
      <c r="J215" t="s">
        <v>12</v>
      </c>
    </row>
    <row r="216" ht="14.25" spans="1:10">
      <c r="A216" t="s">
        <v>237</v>
      </c>
      <c r="B216" s="17">
        <v>38.95</v>
      </c>
      <c r="C216" s="7">
        <v>1.45</v>
      </c>
      <c r="D216" s="7">
        <v>5.1</v>
      </c>
      <c r="E216" s="7">
        <v>8.89</v>
      </c>
      <c r="F216" s="8">
        <v>2.66666666666667</v>
      </c>
      <c r="G216" s="8">
        <v>3</v>
      </c>
      <c r="H216" s="9">
        <v>0.0488235294117647</v>
      </c>
      <c r="I216" t="s">
        <v>18</v>
      </c>
      <c r="J216" t="s">
        <v>12</v>
      </c>
    </row>
    <row r="217" ht="14.25" spans="1:10">
      <c r="A217" t="s">
        <v>238</v>
      </c>
      <c r="B217" s="17">
        <v>45</v>
      </c>
      <c r="C217" s="7">
        <v>1.1</v>
      </c>
      <c r="D217" s="7">
        <v>0.13</v>
      </c>
      <c r="E217" s="7">
        <v>6.03</v>
      </c>
      <c r="F217" s="8">
        <v>1.52631578947368</v>
      </c>
      <c r="G217" s="8">
        <v>4.75</v>
      </c>
      <c r="H217" s="9">
        <v>0.0446842105263158</v>
      </c>
      <c r="I217" t="s">
        <v>18</v>
      </c>
      <c r="J217" t="s">
        <v>12</v>
      </c>
    </row>
    <row r="218" ht="14.25" spans="1:10">
      <c r="A218" t="s">
        <v>239</v>
      </c>
      <c r="B218" s="17">
        <v>45</v>
      </c>
      <c r="C218" s="7">
        <v>4.79</v>
      </c>
      <c r="D218" s="7">
        <v>5.73</v>
      </c>
      <c r="E218" s="7">
        <v>8.29</v>
      </c>
      <c r="F218" s="8">
        <v>3.4</v>
      </c>
      <c r="G218" s="8">
        <v>3.75</v>
      </c>
      <c r="H218" s="9">
        <v>0.0345454545454545</v>
      </c>
      <c r="I218" t="s">
        <v>18</v>
      </c>
      <c r="J218" t="s">
        <v>12</v>
      </c>
    </row>
    <row r="219" ht="14.25" spans="1:10">
      <c r="A219" t="s">
        <v>240</v>
      </c>
      <c r="B219" s="17">
        <v>33.77</v>
      </c>
      <c r="C219" s="7">
        <v>1.83</v>
      </c>
      <c r="D219" s="7">
        <v>14.88</v>
      </c>
      <c r="E219" s="7">
        <v>7.99</v>
      </c>
      <c r="F219" s="8">
        <v>1.17391304347826</v>
      </c>
      <c r="G219" s="8">
        <v>5.75</v>
      </c>
      <c r="H219" s="9">
        <v>0.0334901960784314</v>
      </c>
      <c r="I219" t="s">
        <v>18</v>
      </c>
      <c r="J219" t="s">
        <v>12</v>
      </c>
    </row>
    <row r="220" ht="14.25" spans="1:10">
      <c r="A220" t="s">
        <v>241</v>
      </c>
      <c r="B220" s="17">
        <v>45</v>
      </c>
      <c r="C220" s="7">
        <v>2.05</v>
      </c>
      <c r="D220" s="7">
        <v>0.29</v>
      </c>
      <c r="E220" s="7">
        <v>8.41</v>
      </c>
      <c r="F220" s="8">
        <v>2.125</v>
      </c>
      <c r="G220" s="8">
        <v>2.28571428571429</v>
      </c>
      <c r="H220" s="9">
        <v>0.0544102564102564</v>
      </c>
      <c r="I220" t="s">
        <v>18</v>
      </c>
      <c r="J220" t="s">
        <v>12</v>
      </c>
    </row>
    <row r="221" ht="14.25" spans="1:10">
      <c r="A221" t="s">
        <v>242</v>
      </c>
      <c r="B221" s="17">
        <v>40.66</v>
      </c>
      <c r="C221" s="7">
        <v>1.1</v>
      </c>
      <c r="D221" s="7">
        <v>11.88</v>
      </c>
      <c r="E221" s="7">
        <v>9.99</v>
      </c>
      <c r="F221" s="8">
        <v>0.730769230769231</v>
      </c>
      <c r="G221" s="8">
        <v>8.66666666666667</v>
      </c>
      <c r="H221" s="9">
        <v>0.059205298013245</v>
      </c>
      <c r="I221" t="s">
        <v>15</v>
      </c>
      <c r="J221" s="10" t="s">
        <v>29</v>
      </c>
    </row>
    <row r="222" ht="14.25" spans="1:10">
      <c r="A222" t="s">
        <v>243</v>
      </c>
      <c r="B222" s="17">
        <v>41.22</v>
      </c>
      <c r="C222" s="7">
        <v>2.6</v>
      </c>
      <c r="D222" s="7">
        <v>4.11</v>
      </c>
      <c r="E222" s="7">
        <v>4.25</v>
      </c>
      <c r="F222" s="8">
        <v>1.29411764705882</v>
      </c>
      <c r="G222" s="8">
        <v>4.25</v>
      </c>
      <c r="H222" s="9">
        <v>0.0560526315789474</v>
      </c>
      <c r="I222" t="s">
        <v>18</v>
      </c>
      <c r="J222" t="s">
        <v>12</v>
      </c>
    </row>
    <row r="223" ht="14.25" spans="1:10">
      <c r="A223" t="s">
        <v>244</v>
      </c>
      <c r="B223" s="17">
        <v>33.86</v>
      </c>
      <c r="C223" s="7">
        <v>127.33</v>
      </c>
      <c r="D223" s="7">
        <v>45.96</v>
      </c>
      <c r="E223" s="7">
        <v>11.65</v>
      </c>
      <c r="F223" s="8">
        <v>1.28571428571429</v>
      </c>
      <c r="G223" s="8">
        <v>7</v>
      </c>
      <c r="H223" s="9">
        <v>0.0490049751243781</v>
      </c>
      <c r="I223" t="s">
        <v>18</v>
      </c>
      <c r="J223" t="s">
        <v>12</v>
      </c>
    </row>
    <row r="224" ht="14.25" spans="1:10">
      <c r="A224" t="s">
        <v>245</v>
      </c>
      <c r="B224" s="17">
        <v>39.93</v>
      </c>
      <c r="C224" s="7">
        <v>1.32</v>
      </c>
      <c r="D224" s="7">
        <v>8.68</v>
      </c>
      <c r="E224" s="7">
        <v>4.99</v>
      </c>
      <c r="F224" s="8">
        <v>1.25925925925926</v>
      </c>
      <c r="G224" s="8">
        <v>5.4</v>
      </c>
      <c r="H224" s="9">
        <v>0.0447488584474886</v>
      </c>
      <c r="I224" t="s">
        <v>18</v>
      </c>
      <c r="J224" t="s">
        <v>12</v>
      </c>
    </row>
    <row r="225" ht="14.25" spans="1:10">
      <c r="A225" t="s">
        <v>246</v>
      </c>
      <c r="B225" s="17">
        <v>45</v>
      </c>
      <c r="C225" s="7">
        <v>1.98</v>
      </c>
      <c r="D225" s="7">
        <v>4.08</v>
      </c>
      <c r="E225" s="7">
        <v>3.88</v>
      </c>
      <c r="F225" s="8">
        <v>1.44444444444444</v>
      </c>
      <c r="G225" s="8">
        <v>4.5</v>
      </c>
      <c r="H225" s="9">
        <v>0.0339712918660287</v>
      </c>
      <c r="I225" t="s">
        <v>18</v>
      </c>
      <c r="J225" t="s">
        <v>12</v>
      </c>
    </row>
    <row r="226" ht="14.25" spans="1:10">
      <c r="A226" t="s">
        <v>247</v>
      </c>
      <c r="B226" s="17">
        <v>45</v>
      </c>
      <c r="C226" s="7">
        <v>1.95</v>
      </c>
      <c r="D226" s="7">
        <v>34.59</v>
      </c>
      <c r="E226" s="7">
        <v>4.22</v>
      </c>
      <c r="F226" s="8">
        <v>2.33333333333333</v>
      </c>
      <c r="G226" s="8">
        <v>2</v>
      </c>
      <c r="H226" s="9">
        <v>0.0719333333333333</v>
      </c>
      <c r="I226" t="s">
        <v>18</v>
      </c>
      <c r="J226" t="s">
        <v>12</v>
      </c>
    </row>
    <row r="227" ht="14.25" spans="1:10">
      <c r="A227" t="s">
        <v>248</v>
      </c>
      <c r="B227" s="17">
        <v>45</v>
      </c>
      <c r="C227" s="7">
        <v>1.13</v>
      </c>
      <c r="D227" s="7">
        <v>17.27</v>
      </c>
      <c r="E227" s="7">
        <v>14.04</v>
      </c>
      <c r="F227" s="8">
        <v>2.21428571428571</v>
      </c>
      <c r="G227" s="8">
        <v>7</v>
      </c>
      <c r="H227" s="9">
        <v>0.0598773006134969</v>
      </c>
      <c r="I227" t="s">
        <v>18</v>
      </c>
      <c r="J227" t="s">
        <v>12</v>
      </c>
    </row>
    <row r="228" ht="14.25" spans="1:10">
      <c r="A228" t="s">
        <v>249</v>
      </c>
      <c r="B228" s="17">
        <v>45</v>
      </c>
      <c r="C228" s="7">
        <v>0.75</v>
      </c>
      <c r="D228" s="7">
        <v>4.5</v>
      </c>
      <c r="E228" s="7">
        <v>15.1</v>
      </c>
      <c r="F228" s="8">
        <v>1.7</v>
      </c>
      <c r="G228" s="8">
        <v>5</v>
      </c>
      <c r="H228" s="9">
        <v>0.0449528301886792</v>
      </c>
      <c r="I228" t="s">
        <v>18</v>
      </c>
      <c r="J228" t="s">
        <v>12</v>
      </c>
    </row>
    <row r="229" ht="14.25" spans="1:10">
      <c r="A229" t="s">
        <v>250</v>
      </c>
      <c r="B229" s="17">
        <v>45</v>
      </c>
      <c r="C229" s="7">
        <v>1.01</v>
      </c>
      <c r="D229" s="7">
        <v>19.06</v>
      </c>
      <c r="E229" s="7">
        <v>7.59</v>
      </c>
      <c r="F229" s="8">
        <v>2.2</v>
      </c>
      <c r="G229" s="8">
        <v>2.5</v>
      </c>
      <c r="H229" s="9">
        <v>0.045026455026455</v>
      </c>
      <c r="I229" t="s">
        <v>18</v>
      </c>
      <c r="J229" t="s">
        <v>12</v>
      </c>
    </row>
    <row r="230" ht="14.25" spans="1:10">
      <c r="A230" t="s">
        <v>251</v>
      </c>
      <c r="B230" s="17">
        <v>37.67</v>
      </c>
      <c r="C230" s="7">
        <v>3.79</v>
      </c>
      <c r="D230" s="7">
        <v>10.69</v>
      </c>
      <c r="E230" s="7">
        <v>4.53</v>
      </c>
      <c r="F230" s="8">
        <v>2.23529411764706</v>
      </c>
      <c r="G230" s="8">
        <v>4.25</v>
      </c>
      <c r="H230" s="9">
        <v>0.0304508196721311</v>
      </c>
      <c r="I230" t="s">
        <v>18</v>
      </c>
      <c r="J230" t="s">
        <v>12</v>
      </c>
    </row>
    <row r="231" ht="14.25" spans="1:10">
      <c r="A231" t="s">
        <v>252</v>
      </c>
      <c r="B231" s="17">
        <v>38.09</v>
      </c>
      <c r="C231" s="7">
        <v>0.66</v>
      </c>
      <c r="D231" s="7">
        <v>3.37</v>
      </c>
      <c r="E231" s="7">
        <v>4.3</v>
      </c>
      <c r="F231" s="8">
        <v>2.71428571428571</v>
      </c>
      <c r="G231" s="8">
        <v>3.5</v>
      </c>
      <c r="H231" s="9">
        <v>0.0358367346938775</v>
      </c>
      <c r="I231" t="s">
        <v>18</v>
      </c>
      <c r="J231" t="s">
        <v>12</v>
      </c>
    </row>
    <row r="232" ht="14.25" spans="1:10">
      <c r="A232" t="s">
        <v>253</v>
      </c>
      <c r="B232" s="17">
        <v>40.77</v>
      </c>
      <c r="C232" s="7">
        <v>0.97</v>
      </c>
      <c r="D232" s="7">
        <v>12.31</v>
      </c>
      <c r="E232" s="7">
        <v>12.87</v>
      </c>
      <c r="F232" s="8">
        <v>2.13333333333333</v>
      </c>
      <c r="G232" s="8">
        <v>5</v>
      </c>
      <c r="H232" s="9">
        <v>0.0850675675675676</v>
      </c>
      <c r="I232" t="s">
        <v>18</v>
      </c>
      <c r="J232" t="s">
        <v>12</v>
      </c>
    </row>
    <row r="233" ht="14.25" spans="1:10">
      <c r="A233" t="s">
        <v>254</v>
      </c>
      <c r="B233" s="17">
        <v>45</v>
      </c>
      <c r="C233" s="7">
        <v>0.47</v>
      </c>
      <c r="D233" s="7">
        <v>2.89</v>
      </c>
      <c r="E233" s="7">
        <v>4.72</v>
      </c>
      <c r="F233" s="8">
        <v>1.125</v>
      </c>
      <c r="G233" s="8">
        <v>5.33333333333333</v>
      </c>
      <c r="H233" s="9">
        <v>0.0534269662921348</v>
      </c>
      <c r="I233" t="s">
        <v>18</v>
      </c>
      <c r="J233" t="s">
        <v>12</v>
      </c>
    </row>
    <row r="234" ht="14.25" spans="1:10">
      <c r="A234" t="s">
        <v>255</v>
      </c>
      <c r="B234" s="17">
        <v>37.69</v>
      </c>
      <c r="C234" s="7">
        <v>0.57</v>
      </c>
      <c r="D234" s="7">
        <v>13.46</v>
      </c>
      <c r="E234" s="7">
        <v>7.9</v>
      </c>
      <c r="F234" s="8">
        <v>3.28571428571429</v>
      </c>
      <c r="G234" s="8">
        <v>2.33333333333333</v>
      </c>
      <c r="H234" s="9">
        <v>0.0471354166666667</v>
      </c>
      <c r="I234" t="s">
        <v>18</v>
      </c>
      <c r="J234" t="s">
        <v>12</v>
      </c>
    </row>
    <row r="235" ht="14.25" spans="1:10">
      <c r="A235" t="s">
        <v>256</v>
      </c>
      <c r="B235" s="17">
        <v>39.11</v>
      </c>
      <c r="C235" s="7">
        <v>2</v>
      </c>
      <c r="D235" s="7">
        <v>17.58</v>
      </c>
      <c r="E235" s="7">
        <v>7.81</v>
      </c>
      <c r="F235" s="8">
        <v>2.93333333333333</v>
      </c>
      <c r="G235" s="8">
        <v>3.75</v>
      </c>
      <c r="H235" s="9">
        <v>0.0457894736842105</v>
      </c>
      <c r="I235" t="s">
        <v>18</v>
      </c>
      <c r="J235" t="s">
        <v>12</v>
      </c>
    </row>
    <row r="236" ht="14.25" spans="1:10">
      <c r="A236" t="s">
        <v>257</v>
      </c>
      <c r="B236" s="17">
        <v>45</v>
      </c>
      <c r="C236" s="7">
        <v>2.49</v>
      </c>
      <c r="D236" s="7">
        <v>4.44</v>
      </c>
      <c r="E236" s="7">
        <v>7.03</v>
      </c>
      <c r="F236" s="8">
        <v>2.64285714285714</v>
      </c>
      <c r="G236" s="8">
        <v>4.66666666666667</v>
      </c>
      <c r="H236" s="9">
        <v>0.0556497175141243</v>
      </c>
      <c r="I236" t="s">
        <v>18</v>
      </c>
      <c r="J236" t="s">
        <v>12</v>
      </c>
    </row>
    <row r="237" ht="14.25" spans="1:10">
      <c r="A237" t="s">
        <v>258</v>
      </c>
      <c r="B237" s="17">
        <v>38.22</v>
      </c>
      <c r="C237" s="7">
        <v>1.67</v>
      </c>
      <c r="D237" s="7">
        <v>17.38</v>
      </c>
      <c r="E237" s="7">
        <v>16.73</v>
      </c>
      <c r="F237" s="8">
        <v>2.2</v>
      </c>
      <c r="G237" s="8">
        <v>3</v>
      </c>
      <c r="H237" s="9">
        <v>0.0195068493150685</v>
      </c>
      <c r="I237" t="s">
        <v>18</v>
      </c>
      <c r="J237" t="s">
        <v>12</v>
      </c>
    </row>
    <row r="238" ht="14.25" spans="1:10">
      <c r="A238" t="s">
        <v>259</v>
      </c>
      <c r="B238" s="17">
        <v>29.2</v>
      </c>
      <c r="C238" s="7">
        <v>4.71</v>
      </c>
      <c r="D238" s="7">
        <v>5.95</v>
      </c>
      <c r="E238" s="7">
        <v>5.39</v>
      </c>
      <c r="F238" s="8">
        <v>2.45454545454545</v>
      </c>
      <c r="G238" s="8">
        <v>2.75</v>
      </c>
      <c r="H238" s="9">
        <v>0.0434170854271357</v>
      </c>
      <c r="I238" t="s">
        <v>18</v>
      </c>
      <c r="J238" t="s">
        <v>12</v>
      </c>
    </row>
    <row r="239" ht="14.25" spans="1:10">
      <c r="A239" t="s">
        <v>260</v>
      </c>
      <c r="B239" s="17">
        <v>35.5</v>
      </c>
      <c r="C239" s="7">
        <v>1.8</v>
      </c>
      <c r="D239" s="7">
        <v>11.33</v>
      </c>
      <c r="E239" s="7">
        <v>8.02</v>
      </c>
      <c r="F239" s="8">
        <v>5.5</v>
      </c>
      <c r="G239" s="8">
        <v>3.33333333333333</v>
      </c>
      <c r="H239" s="9">
        <v>0.0653793103448276</v>
      </c>
      <c r="I239" t="s">
        <v>18</v>
      </c>
      <c r="J239" t="s">
        <v>12</v>
      </c>
    </row>
    <row r="240" ht="14.25" spans="1:10">
      <c r="A240" t="s">
        <v>261</v>
      </c>
      <c r="B240" s="17">
        <v>45</v>
      </c>
      <c r="C240" s="7">
        <v>3.03</v>
      </c>
      <c r="D240" s="7">
        <v>32.27</v>
      </c>
      <c r="E240" s="7">
        <v>6.56</v>
      </c>
      <c r="F240" s="8">
        <v>1.35</v>
      </c>
      <c r="G240" s="8">
        <v>3.33333333333333</v>
      </c>
      <c r="H240" s="9">
        <v>0.0636</v>
      </c>
      <c r="I240" t="s">
        <v>18</v>
      </c>
      <c r="J240" t="s">
        <v>12</v>
      </c>
    </row>
    <row r="241" ht="14.25" spans="1:10">
      <c r="A241" t="s">
        <v>262</v>
      </c>
      <c r="B241" s="17">
        <v>35.87</v>
      </c>
      <c r="C241" s="7">
        <v>12.87</v>
      </c>
      <c r="D241" s="7">
        <v>8.41</v>
      </c>
      <c r="E241" s="7">
        <v>7.21</v>
      </c>
      <c r="F241" s="8">
        <v>5.18181818181818</v>
      </c>
      <c r="G241" s="8">
        <v>2.2</v>
      </c>
      <c r="H241" s="9">
        <v>0.0311764705882353</v>
      </c>
      <c r="I241" t="s">
        <v>18</v>
      </c>
      <c r="J241" t="s">
        <v>55</v>
      </c>
    </row>
    <row r="242" ht="14.25" spans="1:10">
      <c r="A242" t="s">
        <v>263</v>
      </c>
      <c r="B242" s="17">
        <v>45</v>
      </c>
      <c r="C242" s="7">
        <v>1.07</v>
      </c>
      <c r="D242" s="7">
        <v>9.44</v>
      </c>
      <c r="E242" s="7">
        <v>7.99</v>
      </c>
      <c r="F242" s="8">
        <v>2.82352941176471</v>
      </c>
      <c r="G242" s="8">
        <v>3.4</v>
      </c>
      <c r="H242" s="9">
        <v>0.0403930131004367</v>
      </c>
      <c r="I242" t="s">
        <v>18</v>
      </c>
      <c r="J242" t="s">
        <v>12</v>
      </c>
    </row>
    <row r="243" ht="14.25" spans="1:10">
      <c r="A243" t="s">
        <v>264</v>
      </c>
      <c r="B243" s="17">
        <v>30.58</v>
      </c>
      <c r="C243" s="7">
        <v>797.51</v>
      </c>
      <c r="D243" s="7">
        <v>1304.23</v>
      </c>
      <c r="E243" s="7">
        <v>108.05</v>
      </c>
      <c r="F243" s="8">
        <v>3.90909090909091</v>
      </c>
      <c r="G243" s="8">
        <v>2.75</v>
      </c>
      <c r="H243" s="9">
        <v>0.0411489361702128</v>
      </c>
      <c r="I243" t="s">
        <v>15</v>
      </c>
      <c r="J243" t="s">
        <v>12</v>
      </c>
    </row>
    <row r="244" ht="14.25" spans="1:10">
      <c r="A244" t="s">
        <v>265</v>
      </c>
      <c r="B244" s="17">
        <v>45</v>
      </c>
      <c r="C244" s="7">
        <v>4.52</v>
      </c>
      <c r="D244" s="7">
        <v>6.73</v>
      </c>
      <c r="E244" s="7">
        <v>6.48</v>
      </c>
      <c r="F244" s="8">
        <v>1.42105263157895</v>
      </c>
      <c r="G244" s="8">
        <v>3.8</v>
      </c>
      <c r="H244" s="9">
        <v>0.0590196078431372</v>
      </c>
      <c r="I244" t="s">
        <v>18</v>
      </c>
      <c r="J244" t="s">
        <v>12</v>
      </c>
    </row>
    <row r="245" ht="14.25" spans="1:10">
      <c r="A245" t="s">
        <v>266</v>
      </c>
      <c r="B245" s="17">
        <v>33.58</v>
      </c>
      <c r="C245" s="7">
        <v>2.3</v>
      </c>
      <c r="D245" s="7">
        <v>12.09</v>
      </c>
      <c r="E245" s="7">
        <v>14.3</v>
      </c>
      <c r="F245" s="8">
        <v>4.1875</v>
      </c>
      <c r="G245" s="8">
        <v>1.6</v>
      </c>
      <c r="H245" s="9">
        <v>0.0240336134453781</v>
      </c>
      <c r="I245" t="s">
        <v>18</v>
      </c>
      <c r="J245" t="s">
        <v>12</v>
      </c>
    </row>
    <row r="246" ht="14.25" spans="1:10">
      <c r="A246" t="s">
        <v>267</v>
      </c>
      <c r="B246" s="17">
        <v>33.96</v>
      </c>
      <c r="C246" s="7">
        <v>93.1</v>
      </c>
      <c r="D246" s="7">
        <v>89.87</v>
      </c>
      <c r="E246" s="7">
        <v>8.89</v>
      </c>
      <c r="F246" s="8">
        <v>3.91666666666667</v>
      </c>
      <c r="G246" s="8">
        <v>2</v>
      </c>
      <c r="H246" s="9">
        <v>0.0369585253456221</v>
      </c>
      <c r="I246" t="s">
        <v>18</v>
      </c>
      <c r="J246" t="s">
        <v>12</v>
      </c>
    </row>
    <row r="247" ht="14.25" spans="1:10">
      <c r="A247" t="s">
        <v>268</v>
      </c>
      <c r="B247" s="17">
        <v>45</v>
      </c>
      <c r="C247" s="7">
        <v>0.76</v>
      </c>
      <c r="D247" s="7">
        <v>2.53</v>
      </c>
      <c r="E247" s="7">
        <v>4.73</v>
      </c>
      <c r="F247" s="8">
        <v>2.45454545454545</v>
      </c>
      <c r="G247" s="8">
        <v>3.66666666666667</v>
      </c>
      <c r="H247" s="9">
        <v>0.0483707865168539</v>
      </c>
      <c r="I247" t="s">
        <v>18</v>
      </c>
      <c r="J247" t="s">
        <v>12</v>
      </c>
    </row>
    <row r="248" ht="14.25" spans="1:10">
      <c r="A248" t="s">
        <v>269</v>
      </c>
      <c r="B248" s="17">
        <v>40.33</v>
      </c>
      <c r="C248" s="7">
        <v>19.44</v>
      </c>
      <c r="D248" s="7">
        <v>22.33</v>
      </c>
      <c r="E248" s="7">
        <v>10.7</v>
      </c>
      <c r="F248" s="8">
        <v>2.35714285714286</v>
      </c>
      <c r="G248" s="8">
        <v>4.66666666666667</v>
      </c>
      <c r="H248" s="9">
        <v>0.0211260053619303</v>
      </c>
      <c r="I248" t="s">
        <v>18</v>
      </c>
      <c r="J248" t="s">
        <v>12</v>
      </c>
    </row>
    <row r="249" ht="14.25" spans="1:10">
      <c r="A249" t="s">
        <v>270</v>
      </c>
      <c r="B249" s="17">
        <v>42.33</v>
      </c>
      <c r="C249" s="7">
        <v>3.33</v>
      </c>
      <c r="D249" s="7">
        <v>6</v>
      </c>
      <c r="E249" s="7">
        <v>7.68</v>
      </c>
      <c r="F249" s="8">
        <v>1.73684210526316</v>
      </c>
      <c r="G249" s="8">
        <v>3.8</v>
      </c>
      <c r="H249" s="9">
        <v>0.0433632286995516</v>
      </c>
      <c r="I249" t="s">
        <v>18</v>
      </c>
      <c r="J249" t="s">
        <v>12</v>
      </c>
    </row>
    <row r="250" ht="14.25" spans="1:10">
      <c r="A250" t="s">
        <v>271</v>
      </c>
      <c r="B250" s="17">
        <v>30.58</v>
      </c>
      <c r="C250" s="7">
        <v>2.12</v>
      </c>
      <c r="D250" s="7">
        <v>5.39</v>
      </c>
      <c r="E250" s="7">
        <v>5.74</v>
      </c>
      <c r="F250" s="8">
        <v>2.875</v>
      </c>
      <c r="G250" s="8">
        <v>3.2</v>
      </c>
      <c r="H250" s="9">
        <v>0.0303435114503817</v>
      </c>
      <c r="I250" t="s">
        <v>18</v>
      </c>
      <c r="J250" t="s">
        <v>12</v>
      </c>
    </row>
    <row r="251" ht="14.25" spans="1:10">
      <c r="A251" t="s">
        <v>272</v>
      </c>
      <c r="B251" s="17">
        <v>41.26</v>
      </c>
      <c r="C251" s="7">
        <v>10.14</v>
      </c>
      <c r="D251" s="7">
        <v>13.26</v>
      </c>
      <c r="E251" s="7">
        <v>6.27</v>
      </c>
      <c r="F251" s="8">
        <v>7.54545454545455</v>
      </c>
      <c r="G251" s="8">
        <v>1.22222222222222</v>
      </c>
      <c r="H251" s="9">
        <v>0.032421875</v>
      </c>
      <c r="I251" t="s">
        <v>18</v>
      </c>
      <c r="J251" t="s">
        <v>12</v>
      </c>
    </row>
    <row r="252" ht="14.25" spans="1:10">
      <c r="A252" t="s">
        <v>273</v>
      </c>
      <c r="B252" s="17">
        <v>45</v>
      </c>
      <c r="C252" s="7">
        <v>4.09</v>
      </c>
      <c r="D252" s="7">
        <v>20.25</v>
      </c>
      <c r="E252" s="7">
        <v>14.42</v>
      </c>
      <c r="F252" s="8">
        <v>1.9375</v>
      </c>
      <c r="G252" s="8">
        <v>4</v>
      </c>
      <c r="H252" s="9">
        <v>0.0488659793814433</v>
      </c>
      <c r="I252" t="s">
        <v>18</v>
      </c>
      <c r="J252" t="s">
        <v>12</v>
      </c>
    </row>
    <row r="253" ht="14.25" spans="1:10">
      <c r="A253" t="s">
        <v>274</v>
      </c>
      <c r="B253" s="17">
        <v>45</v>
      </c>
      <c r="C253" s="7">
        <v>0.93</v>
      </c>
      <c r="D253" s="7">
        <v>2.72</v>
      </c>
      <c r="E253" s="7">
        <v>6.4</v>
      </c>
      <c r="F253" s="8">
        <v>1.84210526315789</v>
      </c>
      <c r="G253" s="8">
        <v>6.33333333333333</v>
      </c>
      <c r="H253" s="9">
        <v>0.0385201793721973</v>
      </c>
      <c r="I253" t="s">
        <v>18</v>
      </c>
      <c r="J253" t="s">
        <v>12</v>
      </c>
    </row>
    <row r="254" ht="14.25" spans="1:10">
      <c r="A254" t="s">
        <v>275</v>
      </c>
      <c r="B254" s="17">
        <v>45</v>
      </c>
      <c r="C254" s="7">
        <v>0.52</v>
      </c>
      <c r="D254" s="7">
        <v>3.78</v>
      </c>
      <c r="E254" s="7">
        <v>6.53</v>
      </c>
      <c r="F254" s="8">
        <v>7.2</v>
      </c>
      <c r="G254" s="8">
        <v>1.66666666666667</v>
      </c>
      <c r="H254" s="9">
        <v>0.0571223021582734</v>
      </c>
      <c r="I254" t="s">
        <v>11</v>
      </c>
      <c r="J254" t="s">
        <v>12</v>
      </c>
    </row>
    <row r="255" ht="14.25" spans="1:10">
      <c r="A255" t="s">
        <v>276</v>
      </c>
      <c r="B255" s="17">
        <v>42.63</v>
      </c>
      <c r="C255" s="7">
        <v>1.91</v>
      </c>
      <c r="D255" s="7">
        <v>158.85</v>
      </c>
      <c r="E255" s="7">
        <v>18.12</v>
      </c>
      <c r="F255" s="8">
        <v>2.5625</v>
      </c>
      <c r="G255" s="8">
        <v>2.66666666666667</v>
      </c>
      <c r="H255" s="9">
        <v>0.0367982456140351</v>
      </c>
      <c r="I255" t="s">
        <v>11</v>
      </c>
      <c r="J255" t="s">
        <v>12</v>
      </c>
    </row>
    <row r="256" ht="14.25" spans="1:10">
      <c r="A256" t="s">
        <v>277</v>
      </c>
      <c r="B256" s="17">
        <v>45</v>
      </c>
      <c r="C256" s="7">
        <v>3.28</v>
      </c>
      <c r="D256" s="7">
        <v>4.45</v>
      </c>
      <c r="E256" s="7">
        <v>6.8</v>
      </c>
      <c r="F256" s="8">
        <v>3.54545454545454</v>
      </c>
      <c r="G256" s="8">
        <v>1.22222222222222</v>
      </c>
      <c r="H256" s="9">
        <v>0.0282448979591837</v>
      </c>
      <c r="I256" t="s">
        <v>15</v>
      </c>
      <c r="J256" t="s">
        <v>12</v>
      </c>
    </row>
    <row r="257" ht="14.25" spans="1:10">
      <c r="A257" t="s">
        <v>278</v>
      </c>
      <c r="B257" s="17">
        <v>45</v>
      </c>
      <c r="C257" s="7">
        <v>0.28</v>
      </c>
      <c r="D257" s="7">
        <v>8.38</v>
      </c>
      <c r="E257" s="7">
        <v>4.66</v>
      </c>
      <c r="F257" s="8">
        <v>4.25</v>
      </c>
      <c r="G257" s="8">
        <v>1.6</v>
      </c>
      <c r="H257" s="9">
        <v>0.0788571428571428</v>
      </c>
      <c r="I257" t="s">
        <v>15</v>
      </c>
      <c r="J257" t="s">
        <v>12</v>
      </c>
    </row>
    <row r="258" ht="14.25" spans="1:10">
      <c r="A258" t="s">
        <v>279</v>
      </c>
      <c r="B258" s="17">
        <v>31.62</v>
      </c>
      <c r="C258" s="7">
        <v>17.63</v>
      </c>
      <c r="D258" s="7">
        <v>0.78</v>
      </c>
      <c r="E258" s="7">
        <v>23.08</v>
      </c>
      <c r="F258" s="8">
        <v>4</v>
      </c>
      <c r="G258" s="8">
        <v>1.6</v>
      </c>
      <c r="H258" s="9">
        <v>0.0412322274881517</v>
      </c>
      <c r="I258" t="s">
        <v>15</v>
      </c>
      <c r="J258" t="s">
        <v>12</v>
      </c>
    </row>
    <row r="259" ht="14.25" spans="1:10">
      <c r="A259" t="s">
        <v>280</v>
      </c>
      <c r="B259" s="17">
        <v>39.62</v>
      </c>
      <c r="C259" s="7">
        <v>2.84</v>
      </c>
      <c r="D259" s="7">
        <v>18.41</v>
      </c>
      <c r="E259" s="7">
        <v>8.47</v>
      </c>
      <c r="F259" s="8">
        <v>4.83333333333333</v>
      </c>
      <c r="G259" s="8">
        <v>2</v>
      </c>
      <c r="H259" s="9">
        <v>0.0485542168674699</v>
      </c>
      <c r="I259" t="s">
        <v>15</v>
      </c>
      <c r="J259" t="s">
        <v>12</v>
      </c>
    </row>
    <row r="260" ht="14.25" spans="1:10">
      <c r="A260" t="s">
        <v>281</v>
      </c>
      <c r="B260" s="17">
        <v>40.79</v>
      </c>
      <c r="C260" s="7">
        <v>47.28</v>
      </c>
      <c r="D260" s="7">
        <v>11.52</v>
      </c>
      <c r="E260" s="7">
        <v>14.23</v>
      </c>
      <c r="F260" s="8">
        <v>1.1</v>
      </c>
      <c r="G260" s="8">
        <v>3.33333333333333</v>
      </c>
      <c r="H260" s="9">
        <v>0.0582644628099174</v>
      </c>
      <c r="I260" t="s">
        <v>15</v>
      </c>
      <c r="J260" t="s">
        <v>12</v>
      </c>
    </row>
    <row r="261" ht="14.25" spans="1:10">
      <c r="A261" t="s">
        <v>282</v>
      </c>
      <c r="B261" s="17">
        <v>29.37</v>
      </c>
      <c r="C261" s="7">
        <v>32.51</v>
      </c>
      <c r="D261" s="7">
        <v>11.81</v>
      </c>
      <c r="E261" s="7">
        <v>13.03</v>
      </c>
      <c r="F261" s="8">
        <v>1.73684210526316</v>
      </c>
      <c r="G261" s="8">
        <v>6.33333333333333</v>
      </c>
      <c r="H261" s="9">
        <v>0.029802371541502</v>
      </c>
      <c r="I261" t="s">
        <v>15</v>
      </c>
      <c r="J261" t="s">
        <v>12</v>
      </c>
    </row>
    <row r="262" ht="14.25" spans="1:10">
      <c r="A262" t="s">
        <v>283</v>
      </c>
      <c r="B262" s="17">
        <v>42.18</v>
      </c>
      <c r="C262" s="7">
        <v>1.55</v>
      </c>
      <c r="D262" s="7">
        <v>4.04</v>
      </c>
      <c r="E262" s="7">
        <v>7.46</v>
      </c>
      <c r="F262" s="8">
        <v>2.23076923076923</v>
      </c>
      <c r="G262" s="8">
        <v>3.25</v>
      </c>
      <c r="H262" s="9">
        <v>0.0286861313868613</v>
      </c>
      <c r="I262" t="s">
        <v>15</v>
      </c>
      <c r="J262" t="s">
        <v>12</v>
      </c>
    </row>
    <row r="263" ht="14.25" spans="1:10">
      <c r="A263" t="s">
        <v>284</v>
      </c>
      <c r="B263" s="17">
        <v>45</v>
      </c>
      <c r="C263" s="7">
        <v>1.3</v>
      </c>
      <c r="D263" s="7">
        <v>7.31</v>
      </c>
      <c r="E263" s="7">
        <v>9.24</v>
      </c>
      <c r="F263" s="8">
        <v>1.04545454545455</v>
      </c>
      <c r="G263" s="8">
        <v>5.5</v>
      </c>
      <c r="H263" s="9">
        <v>0.0524038461538462</v>
      </c>
      <c r="I263" t="s">
        <v>15</v>
      </c>
      <c r="J263" t="s">
        <v>12</v>
      </c>
    </row>
    <row r="264" ht="14.25" spans="1:10">
      <c r="A264" t="s">
        <v>285</v>
      </c>
      <c r="B264" s="17">
        <v>39.76</v>
      </c>
      <c r="C264" s="7">
        <v>2.93</v>
      </c>
      <c r="D264" s="7">
        <v>31.3</v>
      </c>
      <c r="E264" s="7">
        <v>4.73</v>
      </c>
      <c r="F264" s="8">
        <v>2.38095238095238</v>
      </c>
      <c r="G264" s="8">
        <v>4.2</v>
      </c>
      <c r="H264" s="9">
        <v>0.0327756653992395</v>
      </c>
      <c r="I264" t="s">
        <v>15</v>
      </c>
      <c r="J264" t="s">
        <v>12</v>
      </c>
    </row>
    <row r="265" ht="14.25" spans="1:10">
      <c r="A265" t="s">
        <v>286</v>
      </c>
      <c r="B265" s="17">
        <v>33.95</v>
      </c>
      <c r="C265" s="7">
        <v>4.15</v>
      </c>
      <c r="D265" s="7">
        <v>14.4</v>
      </c>
      <c r="E265" s="7">
        <v>7.92</v>
      </c>
      <c r="F265" s="8">
        <v>2.05882352941176</v>
      </c>
      <c r="G265" s="8">
        <v>4.25</v>
      </c>
      <c r="H265" s="9">
        <v>0.0390829694323144</v>
      </c>
      <c r="I265" t="s">
        <v>15</v>
      </c>
      <c r="J265" t="s">
        <v>12</v>
      </c>
    </row>
    <row r="266" ht="14.25" spans="1:10">
      <c r="A266" t="s">
        <v>287</v>
      </c>
      <c r="B266" s="17">
        <v>34.88</v>
      </c>
      <c r="C266" s="7">
        <v>4.71</v>
      </c>
      <c r="D266" s="7">
        <v>4.1</v>
      </c>
      <c r="E266" s="7">
        <v>23.73</v>
      </c>
      <c r="F266" s="8">
        <v>2</v>
      </c>
      <c r="G266" s="8">
        <v>3.33333333333333</v>
      </c>
      <c r="H266" s="9">
        <v>0.0310283687943262</v>
      </c>
      <c r="I266" t="s">
        <v>15</v>
      </c>
      <c r="J266" t="s">
        <v>12</v>
      </c>
    </row>
    <row r="267" ht="14.25" spans="1:10">
      <c r="A267" t="s">
        <v>288</v>
      </c>
      <c r="B267" s="17">
        <v>38.83</v>
      </c>
      <c r="C267" s="7">
        <v>1.89</v>
      </c>
      <c r="D267" s="7">
        <v>11.11</v>
      </c>
      <c r="E267" s="7">
        <v>5.86</v>
      </c>
      <c r="F267" s="8">
        <v>3.1875</v>
      </c>
      <c r="G267" s="8">
        <v>4</v>
      </c>
      <c r="H267" s="9">
        <v>0.0513953488372093</v>
      </c>
      <c r="I267" t="s">
        <v>15</v>
      </c>
      <c r="J267" t="s">
        <v>12</v>
      </c>
    </row>
    <row r="268" ht="14.25" spans="1:10">
      <c r="A268" t="s">
        <v>289</v>
      </c>
      <c r="B268" s="17">
        <v>45</v>
      </c>
      <c r="C268" s="7">
        <v>7.55</v>
      </c>
      <c r="D268" s="7">
        <v>6.3</v>
      </c>
      <c r="E268" s="7">
        <v>8.06</v>
      </c>
      <c r="F268" s="8">
        <v>1.5625</v>
      </c>
      <c r="G268" s="8">
        <v>2.66666666666667</v>
      </c>
      <c r="H268" s="9">
        <v>0.0331666666666667</v>
      </c>
      <c r="I268" t="s">
        <v>15</v>
      </c>
      <c r="J268" t="s">
        <v>12</v>
      </c>
    </row>
    <row r="269" ht="14.25" spans="1:10">
      <c r="A269" t="s">
        <v>290</v>
      </c>
      <c r="B269" s="17">
        <v>31.89</v>
      </c>
      <c r="C269" s="7">
        <v>33.49</v>
      </c>
      <c r="D269" s="7">
        <v>6.51</v>
      </c>
      <c r="E269" s="7">
        <v>6.32</v>
      </c>
      <c r="F269" s="8">
        <v>1.7</v>
      </c>
      <c r="G269" s="8">
        <v>3.33333333333333</v>
      </c>
      <c r="H269" s="9">
        <v>0.0196195652173913</v>
      </c>
      <c r="I269" t="s">
        <v>15</v>
      </c>
      <c r="J269" t="s">
        <v>12</v>
      </c>
    </row>
    <row r="270" ht="14.25" spans="1:10">
      <c r="A270" t="s">
        <v>291</v>
      </c>
      <c r="B270" s="17">
        <v>34.51</v>
      </c>
      <c r="C270" s="7">
        <v>3.77</v>
      </c>
      <c r="D270" s="7">
        <v>6.65</v>
      </c>
      <c r="E270" s="7">
        <v>10.99</v>
      </c>
      <c r="F270" s="8">
        <v>1.42857142857143</v>
      </c>
      <c r="G270" s="8">
        <v>4.66666666666667</v>
      </c>
      <c r="H270" s="9">
        <v>0.0206845238095238</v>
      </c>
      <c r="I270" t="s">
        <v>15</v>
      </c>
      <c r="J270" t="s">
        <v>12</v>
      </c>
    </row>
    <row r="271" ht="14.25" spans="1:10">
      <c r="A271" t="s">
        <v>292</v>
      </c>
      <c r="B271" s="17">
        <v>40.78</v>
      </c>
      <c r="C271" s="7">
        <v>1.45</v>
      </c>
      <c r="D271" s="7">
        <v>43.92</v>
      </c>
      <c r="E271" s="7">
        <v>12.11</v>
      </c>
      <c r="F271" s="8">
        <v>1.83333333333333</v>
      </c>
      <c r="G271" s="8">
        <v>6</v>
      </c>
      <c r="H271" s="9">
        <v>0.0338095238095238</v>
      </c>
      <c r="I271" t="s">
        <v>15</v>
      </c>
      <c r="J271" t="s">
        <v>12</v>
      </c>
    </row>
    <row r="272" ht="14.25" spans="1:10">
      <c r="A272" t="s">
        <v>293</v>
      </c>
      <c r="B272" s="17">
        <v>32.5</v>
      </c>
      <c r="C272" s="7">
        <v>9.79</v>
      </c>
      <c r="D272" s="7">
        <v>8.92</v>
      </c>
      <c r="E272" s="7">
        <v>10.01</v>
      </c>
      <c r="F272" s="8">
        <v>2.8</v>
      </c>
      <c r="G272" s="8">
        <v>2.5</v>
      </c>
      <c r="H272" s="9">
        <v>0.0664331210191083</v>
      </c>
      <c r="I272" t="s">
        <v>15</v>
      </c>
      <c r="J272" t="s">
        <v>12</v>
      </c>
    </row>
    <row r="273" ht="14.25" spans="1:10">
      <c r="A273" t="s">
        <v>294</v>
      </c>
      <c r="B273" s="17">
        <v>34.91</v>
      </c>
      <c r="C273" s="7">
        <v>77.11</v>
      </c>
      <c r="D273" s="7">
        <v>0.55</v>
      </c>
      <c r="E273" s="7">
        <v>6.92</v>
      </c>
      <c r="F273" s="8">
        <v>1.05555555555556</v>
      </c>
      <c r="G273" s="8">
        <v>6</v>
      </c>
      <c r="H273" s="9">
        <v>0.0208403361344538</v>
      </c>
      <c r="I273" t="s">
        <v>15</v>
      </c>
      <c r="J273" t="s">
        <v>12</v>
      </c>
    </row>
    <row r="274" ht="14.25" spans="1:10">
      <c r="A274" t="s">
        <v>295</v>
      </c>
      <c r="B274" s="17">
        <v>37.81</v>
      </c>
      <c r="C274" s="7">
        <v>11.15</v>
      </c>
      <c r="D274" s="7">
        <v>0.76</v>
      </c>
      <c r="E274" s="7">
        <v>85.73</v>
      </c>
      <c r="F274" s="8">
        <v>2.2</v>
      </c>
      <c r="G274" s="8">
        <v>1.11111111111111</v>
      </c>
      <c r="H274" s="9">
        <v>0.0537341772151899</v>
      </c>
      <c r="I274" t="s">
        <v>15</v>
      </c>
      <c r="J274" t="s">
        <v>12</v>
      </c>
    </row>
    <row r="275" ht="14.25" spans="1:10">
      <c r="A275" t="s">
        <v>296</v>
      </c>
      <c r="B275" s="17">
        <v>45</v>
      </c>
      <c r="C275" s="7">
        <v>0.66</v>
      </c>
      <c r="D275" s="7">
        <v>10.26</v>
      </c>
      <c r="E275" s="7">
        <v>9.52</v>
      </c>
      <c r="F275" s="8">
        <v>2.72222222222222</v>
      </c>
      <c r="G275" s="8">
        <v>3.6</v>
      </c>
      <c r="H275" s="9">
        <v>0.022644376899696</v>
      </c>
      <c r="I275" t="s">
        <v>15</v>
      </c>
      <c r="J275" t="s">
        <v>12</v>
      </c>
    </row>
    <row r="276" ht="14.25" spans="1:10">
      <c r="A276" t="s">
        <v>297</v>
      </c>
      <c r="B276" s="17">
        <v>37.35</v>
      </c>
      <c r="C276" s="7">
        <v>10.46</v>
      </c>
      <c r="D276" s="7">
        <v>0.65</v>
      </c>
      <c r="E276" s="7">
        <v>8.07</v>
      </c>
      <c r="F276" s="8">
        <v>2.5</v>
      </c>
      <c r="G276" s="8">
        <v>5</v>
      </c>
      <c r="H276" s="9">
        <v>0.0447465437788018</v>
      </c>
      <c r="I276" t="s">
        <v>15</v>
      </c>
      <c r="J276" t="s">
        <v>12</v>
      </c>
    </row>
    <row r="277" ht="14.25" spans="1:10">
      <c r="A277" t="s">
        <v>298</v>
      </c>
      <c r="B277" s="17">
        <v>39.94</v>
      </c>
      <c r="C277" s="7">
        <v>1.83</v>
      </c>
      <c r="D277" s="7">
        <v>12.15</v>
      </c>
      <c r="E277" s="7">
        <v>5.04</v>
      </c>
      <c r="F277" s="8">
        <v>3.44444444444444</v>
      </c>
      <c r="G277" s="8">
        <v>1.8</v>
      </c>
      <c r="H277" s="9">
        <v>0.0461165048543689</v>
      </c>
      <c r="I277" t="s">
        <v>15</v>
      </c>
      <c r="J277" t="s">
        <v>12</v>
      </c>
    </row>
    <row r="278" ht="14.25" spans="1:10">
      <c r="A278" t="s">
        <v>299</v>
      </c>
      <c r="B278" s="17">
        <v>33.53</v>
      </c>
      <c r="C278" s="7">
        <v>4.29</v>
      </c>
      <c r="D278" s="7">
        <v>10.69</v>
      </c>
      <c r="E278" s="7">
        <v>13.03</v>
      </c>
      <c r="F278" s="8">
        <v>4.07142857142857</v>
      </c>
      <c r="G278" s="8">
        <v>2.8</v>
      </c>
      <c r="H278" s="9">
        <v>0.0326694915254237</v>
      </c>
      <c r="I278" t="s">
        <v>15</v>
      </c>
      <c r="J278" t="s">
        <v>12</v>
      </c>
    </row>
    <row r="279" ht="14.25" spans="1:10">
      <c r="A279" t="s">
        <v>300</v>
      </c>
      <c r="B279" s="17">
        <v>45</v>
      </c>
      <c r="C279" s="7">
        <v>0.78</v>
      </c>
      <c r="D279" s="7">
        <v>3.03</v>
      </c>
      <c r="E279" s="7">
        <v>6.42</v>
      </c>
      <c r="F279" s="8">
        <v>5</v>
      </c>
      <c r="G279" s="8">
        <v>2.5</v>
      </c>
      <c r="H279" s="9">
        <v>0.110294117647059</v>
      </c>
      <c r="I279" t="s">
        <v>15</v>
      </c>
      <c r="J279" t="s">
        <v>12</v>
      </c>
    </row>
    <row r="280" ht="14.25" spans="1:10">
      <c r="A280" t="s">
        <v>301</v>
      </c>
      <c r="B280" s="17">
        <v>38.14</v>
      </c>
      <c r="C280" s="7">
        <v>1.69</v>
      </c>
      <c r="D280" s="7">
        <v>5.02</v>
      </c>
      <c r="E280" s="7">
        <v>6.69</v>
      </c>
      <c r="F280" s="8">
        <v>2.63636363636364</v>
      </c>
      <c r="G280" s="8">
        <v>3.66666666666667</v>
      </c>
      <c r="H280" s="9">
        <v>0.0306923076923077</v>
      </c>
      <c r="I280" t="s">
        <v>15</v>
      </c>
      <c r="J280" t="s">
        <v>12</v>
      </c>
    </row>
    <row r="281" ht="14.25" spans="1:10">
      <c r="A281" t="s">
        <v>302</v>
      </c>
      <c r="B281" s="17">
        <v>38.46</v>
      </c>
      <c r="C281" s="7">
        <v>11.82</v>
      </c>
      <c r="D281" s="7">
        <v>12.18</v>
      </c>
      <c r="E281" s="7">
        <v>6.12</v>
      </c>
      <c r="F281" s="8">
        <v>2.75</v>
      </c>
      <c r="G281" s="8">
        <v>3.2</v>
      </c>
      <c r="H281" s="9">
        <v>0.0448947368421053</v>
      </c>
      <c r="I281" t="s">
        <v>15</v>
      </c>
      <c r="J281" t="s">
        <v>12</v>
      </c>
    </row>
    <row r="282" ht="14.25" spans="1:10">
      <c r="A282" t="s">
        <v>303</v>
      </c>
      <c r="B282" s="17">
        <v>36.68</v>
      </c>
      <c r="C282" s="7">
        <v>4.04</v>
      </c>
      <c r="D282" s="7">
        <v>10.95</v>
      </c>
      <c r="E282" s="7">
        <v>10.49</v>
      </c>
      <c r="F282" s="8">
        <v>5.5</v>
      </c>
      <c r="G282" s="8">
        <v>1.55555555555556</v>
      </c>
      <c r="H282" s="9">
        <v>0.0543913043478261</v>
      </c>
      <c r="I282" t="s">
        <v>15</v>
      </c>
      <c r="J282" t="s">
        <v>12</v>
      </c>
    </row>
    <row r="283" ht="14.25" spans="1:10">
      <c r="A283" t="s">
        <v>304</v>
      </c>
      <c r="B283" s="17">
        <v>45</v>
      </c>
      <c r="C283" s="7">
        <v>0.72</v>
      </c>
      <c r="D283" s="7">
        <v>8.9</v>
      </c>
      <c r="E283" s="7">
        <v>8.51</v>
      </c>
      <c r="F283" s="8">
        <v>5.16666666666667</v>
      </c>
      <c r="G283" s="8">
        <v>1.5</v>
      </c>
      <c r="H283" s="9">
        <v>0.0465573770491803</v>
      </c>
      <c r="I283" t="s">
        <v>15</v>
      </c>
      <c r="J283" t="s">
        <v>12</v>
      </c>
    </row>
    <row r="284" ht="14.25" spans="1:10">
      <c r="A284" t="s">
        <v>305</v>
      </c>
      <c r="B284" s="17">
        <v>35.38</v>
      </c>
      <c r="C284" s="7">
        <v>21.4</v>
      </c>
      <c r="D284" s="7">
        <v>7.16</v>
      </c>
      <c r="E284" s="7">
        <v>4.16</v>
      </c>
      <c r="F284" s="8">
        <v>2.90909090909091</v>
      </c>
      <c r="G284" s="8">
        <v>2.2</v>
      </c>
      <c r="H284" s="9">
        <v>0.0253354632587859</v>
      </c>
      <c r="I284" t="s">
        <v>15</v>
      </c>
      <c r="J284" t="s">
        <v>12</v>
      </c>
    </row>
    <row r="285" ht="14.25" spans="1:10">
      <c r="A285" t="s">
        <v>306</v>
      </c>
      <c r="B285" s="17">
        <v>45</v>
      </c>
      <c r="C285" s="7">
        <v>0.88</v>
      </c>
      <c r="D285" s="7">
        <v>1.34</v>
      </c>
      <c r="E285" s="7">
        <v>5.36</v>
      </c>
      <c r="F285" s="8">
        <v>3</v>
      </c>
      <c r="G285" s="8">
        <v>2</v>
      </c>
      <c r="H285" s="9">
        <v>0.0516022099447514</v>
      </c>
      <c r="I285" t="s">
        <v>15</v>
      </c>
      <c r="J285" t="s">
        <v>12</v>
      </c>
    </row>
    <row r="286" ht="14.25" spans="1:10">
      <c r="A286" t="s">
        <v>307</v>
      </c>
      <c r="B286" s="17">
        <v>24.41</v>
      </c>
      <c r="C286" s="7">
        <v>650.62</v>
      </c>
      <c r="D286" s="7">
        <v>2253.18</v>
      </c>
      <c r="E286" s="7">
        <v>254.04</v>
      </c>
      <c r="F286" s="8">
        <v>6.33333333333333</v>
      </c>
      <c r="G286" s="8">
        <v>1</v>
      </c>
      <c r="H286" s="9">
        <v>0.061437908496732</v>
      </c>
      <c r="I286" t="s">
        <v>15</v>
      </c>
      <c r="J286" t="s">
        <v>12</v>
      </c>
    </row>
    <row r="287" ht="14.25" spans="1:10">
      <c r="A287" t="s">
        <v>308</v>
      </c>
      <c r="B287" s="17">
        <v>45</v>
      </c>
      <c r="C287" s="7">
        <v>0.65</v>
      </c>
      <c r="D287" s="7">
        <v>2.49</v>
      </c>
      <c r="E287" s="7">
        <v>10.55</v>
      </c>
      <c r="F287" s="8">
        <v>2.6875</v>
      </c>
      <c r="G287" s="8">
        <v>2.66666666666667</v>
      </c>
      <c r="H287" s="9">
        <v>0.0321923076923077</v>
      </c>
      <c r="I287" t="s">
        <v>15</v>
      </c>
      <c r="J287" t="s">
        <v>12</v>
      </c>
    </row>
    <row r="288" ht="14.25" spans="1:10">
      <c r="A288" t="s">
        <v>309</v>
      </c>
      <c r="B288" s="17">
        <v>37.33</v>
      </c>
      <c r="C288" s="7">
        <v>20.94</v>
      </c>
      <c r="D288" s="7">
        <v>85.64</v>
      </c>
      <c r="E288" s="7">
        <v>8.11</v>
      </c>
      <c r="F288" s="8">
        <v>1.875</v>
      </c>
      <c r="G288" s="8">
        <v>5.33333333333333</v>
      </c>
      <c r="H288" s="9">
        <v>0.038394495412844</v>
      </c>
      <c r="I288" t="s">
        <v>15</v>
      </c>
      <c r="J288" t="s">
        <v>12</v>
      </c>
    </row>
    <row r="289" ht="14.25" spans="1:10">
      <c r="A289" t="s">
        <v>310</v>
      </c>
      <c r="B289" s="17">
        <v>25.58</v>
      </c>
      <c r="C289" s="7">
        <v>9.43</v>
      </c>
      <c r="D289" s="7">
        <v>13.7</v>
      </c>
      <c r="E289" s="7">
        <v>8.82</v>
      </c>
      <c r="F289" s="8">
        <v>2.86666666666667</v>
      </c>
      <c r="G289" s="8">
        <v>3.75</v>
      </c>
      <c r="H289" s="9">
        <v>0.0232119205298013</v>
      </c>
      <c r="I289" t="s">
        <v>15</v>
      </c>
      <c r="J289" t="s">
        <v>12</v>
      </c>
    </row>
    <row r="290" ht="14.25" spans="1:10">
      <c r="A290" t="s">
        <v>311</v>
      </c>
      <c r="B290" s="17">
        <v>36.07</v>
      </c>
      <c r="C290" s="7">
        <v>44.48</v>
      </c>
      <c r="D290" s="7">
        <v>137.36</v>
      </c>
      <c r="E290" s="7">
        <v>246.3</v>
      </c>
      <c r="F290" s="8">
        <v>1.6</v>
      </c>
      <c r="G290" s="8">
        <v>2.5</v>
      </c>
      <c r="H290" s="9">
        <v>0.0438277511961723</v>
      </c>
      <c r="I290" t="s">
        <v>15</v>
      </c>
      <c r="J290" t="s">
        <v>12</v>
      </c>
    </row>
    <row r="291" ht="14.25" spans="1:10">
      <c r="A291" t="s">
        <v>312</v>
      </c>
      <c r="B291" s="17">
        <v>36.52</v>
      </c>
      <c r="C291" s="7">
        <v>11</v>
      </c>
      <c r="D291" s="7">
        <v>19.07</v>
      </c>
      <c r="E291" s="7">
        <v>6.56</v>
      </c>
      <c r="F291" s="8">
        <v>1.89655172413793</v>
      </c>
      <c r="G291" s="8">
        <v>4.83333333333333</v>
      </c>
      <c r="H291" s="9">
        <v>0.020231884057971</v>
      </c>
      <c r="I291" t="s">
        <v>15</v>
      </c>
      <c r="J291" t="s">
        <v>12</v>
      </c>
    </row>
    <row r="292" ht="14.25" spans="1:10">
      <c r="A292" t="s">
        <v>313</v>
      </c>
      <c r="B292" s="17">
        <v>34.45</v>
      </c>
      <c r="C292" s="7">
        <v>2.38</v>
      </c>
      <c r="D292" s="7">
        <v>9.67</v>
      </c>
      <c r="E292" s="7">
        <v>6.42</v>
      </c>
      <c r="F292" s="8">
        <v>1.58333333333333</v>
      </c>
      <c r="G292" s="8">
        <v>4</v>
      </c>
      <c r="H292" s="9">
        <v>0.0431111111111111</v>
      </c>
      <c r="I292" t="s">
        <v>15</v>
      </c>
      <c r="J292" t="s">
        <v>12</v>
      </c>
    </row>
    <row r="293" ht="14.25" spans="1:10">
      <c r="A293" t="s">
        <v>314</v>
      </c>
      <c r="B293" s="17">
        <v>33.33</v>
      </c>
      <c r="C293" s="7">
        <v>27.58</v>
      </c>
      <c r="D293" s="7">
        <v>62.21</v>
      </c>
      <c r="E293" s="7">
        <v>6.98</v>
      </c>
      <c r="F293" s="8">
        <v>2.58333333333333</v>
      </c>
      <c r="G293" s="8">
        <v>4.8</v>
      </c>
      <c r="H293" s="9">
        <v>0.031063122923588</v>
      </c>
      <c r="I293" t="s">
        <v>15</v>
      </c>
      <c r="J293" t="s">
        <v>12</v>
      </c>
    </row>
    <row r="294" ht="14.25" spans="1:10">
      <c r="A294" t="s">
        <v>315</v>
      </c>
      <c r="B294" s="17">
        <v>40.97</v>
      </c>
      <c r="C294" s="7">
        <v>4.38</v>
      </c>
      <c r="D294" s="7">
        <v>2.54</v>
      </c>
      <c r="E294" s="7">
        <v>5.57</v>
      </c>
      <c r="F294" s="8">
        <v>1.22727272727273</v>
      </c>
      <c r="G294" s="8">
        <v>5.5</v>
      </c>
      <c r="H294" s="9">
        <v>0.053695652173913</v>
      </c>
      <c r="I294" t="s">
        <v>15</v>
      </c>
      <c r="J294" t="s">
        <v>12</v>
      </c>
    </row>
    <row r="295" ht="14.25" spans="1:10">
      <c r="A295" t="s">
        <v>316</v>
      </c>
      <c r="B295" s="17">
        <v>37.94</v>
      </c>
      <c r="C295" s="7">
        <v>8.2</v>
      </c>
      <c r="D295" s="7">
        <v>14.17</v>
      </c>
      <c r="E295" s="7">
        <v>9.1</v>
      </c>
      <c r="F295" s="8">
        <v>3.06666666666667</v>
      </c>
      <c r="G295" s="8">
        <v>3</v>
      </c>
      <c r="H295" s="9">
        <v>0.0401260504201681</v>
      </c>
      <c r="I295" t="s">
        <v>15</v>
      </c>
      <c r="J295" t="s">
        <v>12</v>
      </c>
    </row>
    <row r="296" spans="1:10">
      <c r="A296" t="s">
        <v>317</v>
      </c>
      <c r="B296" s="18">
        <v>40.42</v>
      </c>
      <c r="C296" s="19">
        <v>3.59</v>
      </c>
      <c r="D296" s="19">
        <v>7.17</v>
      </c>
      <c r="E296" s="19">
        <v>8.27</v>
      </c>
      <c r="F296" s="20">
        <v>2.88888888888889</v>
      </c>
      <c r="G296" s="20">
        <v>3</v>
      </c>
      <c r="H296" s="12">
        <v>0.0464024390243902</v>
      </c>
      <c r="I296" t="s">
        <v>15</v>
      </c>
      <c r="J296" s="10" t="s">
        <v>44</v>
      </c>
    </row>
    <row r="297" ht="14.25" spans="1:10">
      <c r="A297" t="s">
        <v>318</v>
      </c>
      <c r="B297" s="17">
        <v>45</v>
      </c>
      <c r="C297" s="7">
        <v>39</v>
      </c>
      <c r="D297" s="7">
        <v>121.37</v>
      </c>
      <c r="E297" s="7">
        <v>7.52</v>
      </c>
      <c r="F297" s="8">
        <v>1.63636363636364</v>
      </c>
      <c r="G297" s="8">
        <v>4.4</v>
      </c>
      <c r="H297" s="9">
        <v>0.0488038277511962</v>
      </c>
      <c r="I297" t="s">
        <v>15</v>
      </c>
      <c r="J297" t="s">
        <v>12</v>
      </c>
    </row>
    <row r="298" ht="14.25" spans="1:10">
      <c r="A298" t="s">
        <v>319</v>
      </c>
      <c r="B298" s="17">
        <v>40.27</v>
      </c>
      <c r="C298" s="7">
        <v>2.73</v>
      </c>
      <c r="D298" s="7">
        <v>3.86</v>
      </c>
      <c r="E298" s="7">
        <v>6.1</v>
      </c>
      <c r="F298" s="8">
        <v>2.92307692307692</v>
      </c>
      <c r="G298" s="8">
        <v>3.25</v>
      </c>
      <c r="H298" s="9">
        <v>0.0226038781163435</v>
      </c>
      <c r="I298" t="s">
        <v>15</v>
      </c>
      <c r="J298" s="10" t="s">
        <v>44</v>
      </c>
    </row>
    <row r="299" ht="14.25" spans="1:10">
      <c r="A299" t="s">
        <v>320</v>
      </c>
      <c r="B299" s="17">
        <v>37.4</v>
      </c>
      <c r="C299" s="7">
        <v>1.09</v>
      </c>
      <c r="D299" s="7">
        <v>4.53</v>
      </c>
      <c r="E299" s="7">
        <v>5.93</v>
      </c>
      <c r="F299" s="8">
        <v>2.125</v>
      </c>
      <c r="G299" s="8">
        <v>5.33333333333333</v>
      </c>
      <c r="H299" s="9">
        <v>0.0943307086614173</v>
      </c>
      <c r="I299" t="s">
        <v>15</v>
      </c>
      <c r="J299" t="s">
        <v>12</v>
      </c>
    </row>
    <row r="300" ht="14.25" spans="1:10">
      <c r="A300" t="s">
        <v>321</v>
      </c>
      <c r="B300" s="17">
        <v>34.89</v>
      </c>
      <c r="C300" s="7">
        <v>4.84</v>
      </c>
      <c r="D300" s="7">
        <v>11.89</v>
      </c>
      <c r="E300" s="7">
        <v>10.87</v>
      </c>
      <c r="F300" s="8">
        <v>2.53846153846154</v>
      </c>
      <c r="G300" s="8">
        <v>3.25</v>
      </c>
      <c r="H300" s="9">
        <v>0.0399130434782609</v>
      </c>
      <c r="I300" t="s">
        <v>15</v>
      </c>
      <c r="J300" t="s">
        <v>12</v>
      </c>
    </row>
    <row r="301" ht="14.25" spans="1:10">
      <c r="A301" t="s">
        <v>322</v>
      </c>
      <c r="B301" s="17">
        <v>35.36</v>
      </c>
      <c r="C301" s="7">
        <v>2.56</v>
      </c>
      <c r="D301" s="7">
        <v>0.74</v>
      </c>
      <c r="E301" s="7">
        <v>8.51</v>
      </c>
      <c r="F301" s="8">
        <v>1.73333333333333</v>
      </c>
      <c r="G301" s="8">
        <v>2.5</v>
      </c>
      <c r="H301" s="9">
        <v>0.0702857142857143</v>
      </c>
      <c r="I301" t="s">
        <v>15</v>
      </c>
      <c r="J301" t="s">
        <v>12</v>
      </c>
    </row>
    <row r="302" ht="14.25" spans="1:10">
      <c r="A302" t="s">
        <v>323</v>
      </c>
      <c r="B302" s="17">
        <v>37.82</v>
      </c>
      <c r="C302" s="7">
        <v>17.46</v>
      </c>
      <c r="D302" s="7">
        <v>0.11</v>
      </c>
      <c r="E302" s="7">
        <v>7.78</v>
      </c>
      <c r="F302" s="8">
        <v>1.4</v>
      </c>
      <c r="G302" s="8">
        <v>5</v>
      </c>
      <c r="H302" s="9">
        <v>0.03985</v>
      </c>
      <c r="I302" t="s">
        <v>15</v>
      </c>
      <c r="J302" t="s">
        <v>12</v>
      </c>
    </row>
    <row r="303" ht="14.25" spans="1:10">
      <c r="A303" t="s">
        <v>324</v>
      </c>
      <c r="B303" s="17">
        <v>38.1</v>
      </c>
      <c r="C303" s="7">
        <v>27.17</v>
      </c>
      <c r="D303" s="7">
        <v>229.14</v>
      </c>
      <c r="E303" s="7">
        <v>10.25</v>
      </c>
      <c r="F303" s="8">
        <v>1.4375</v>
      </c>
      <c r="G303" s="8">
        <v>4</v>
      </c>
      <c r="H303" s="9">
        <v>0.0760958904109589</v>
      </c>
      <c r="I303" t="s">
        <v>15</v>
      </c>
      <c r="J303" t="s">
        <v>12</v>
      </c>
    </row>
    <row r="304" ht="14.25" spans="1:10">
      <c r="A304" t="s">
        <v>325</v>
      </c>
      <c r="B304" s="17">
        <v>34.15</v>
      </c>
      <c r="C304" s="7">
        <v>55.41</v>
      </c>
      <c r="D304" s="7">
        <v>26.69</v>
      </c>
      <c r="E304" s="7">
        <v>27.04</v>
      </c>
      <c r="F304" s="8">
        <v>2</v>
      </c>
      <c r="G304" s="8">
        <v>3.66666666666667</v>
      </c>
      <c r="H304" s="9">
        <v>0.0275757575757576</v>
      </c>
      <c r="I304" t="s">
        <v>11</v>
      </c>
      <c r="J304" t="s">
        <v>12</v>
      </c>
    </row>
    <row r="305" ht="14.25" spans="1:10">
      <c r="A305" t="s">
        <v>326</v>
      </c>
      <c r="B305" s="17">
        <v>45</v>
      </c>
      <c r="C305" s="7">
        <v>4.6</v>
      </c>
      <c r="D305" s="7">
        <v>15.21</v>
      </c>
      <c r="E305" s="7">
        <v>3.34</v>
      </c>
      <c r="F305" s="8">
        <v>3.31578947368421</v>
      </c>
      <c r="G305" s="8">
        <v>3.8</v>
      </c>
      <c r="H305" s="9">
        <v>0.031</v>
      </c>
      <c r="I305" t="s">
        <v>15</v>
      </c>
      <c r="J305" t="s">
        <v>12</v>
      </c>
    </row>
    <row r="306" ht="14.25" spans="1:10">
      <c r="A306" t="s">
        <v>327</v>
      </c>
      <c r="B306" s="17">
        <v>45</v>
      </c>
      <c r="C306" s="7">
        <v>0.81</v>
      </c>
      <c r="D306" s="7">
        <v>3.4</v>
      </c>
      <c r="E306" s="7">
        <v>2761.91</v>
      </c>
      <c r="F306" s="8">
        <v>2.66666666666667</v>
      </c>
      <c r="G306" s="8">
        <v>2.5</v>
      </c>
      <c r="H306" s="9">
        <v>0.0563207547169811</v>
      </c>
      <c r="I306" t="s">
        <v>15</v>
      </c>
      <c r="J306" t="s">
        <v>12</v>
      </c>
    </row>
    <row r="307" ht="14.25" spans="1:10">
      <c r="A307" t="s">
        <v>328</v>
      </c>
      <c r="B307" s="17">
        <v>39.85</v>
      </c>
      <c r="C307" s="7">
        <v>1.31</v>
      </c>
      <c r="D307" s="7">
        <v>5.5</v>
      </c>
      <c r="E307" s="7">
        <v>6.24</v>
      </c>
      <c r="F307" s="8">
        <v>2.27272727272727</v>
      </c>
      <c r="G307" s="8">
        <v>2.75</v>
      </c>
      <c r="H307" s="9">
        <v>0.0547976878612717</v>
      </c>
      <c r="I307" t="s">
        <v>15</v>
      </c>
      <c r="J307" t="s">
        <v>12</v>
      </c>
    </row>
    <row r="308" ht="14.25" spans="1:10">
      <c r="A308" t="s">
        <v>329</v>
      </c>
      <c r="B308" s="17">
        <v>45</v>
      </c>
      <c r="C308" s="7">
        <v>0.63</v>
      </c>
      <c r="D308" s="7">
        <v>12.69</v>
      </c>
      <c r="E308" s="7">
        <v>6.42</v>
      </c>
      <c r="F308" s="8">
        <v>1.4</v>
      </c>
      <c r="G308" s="8">
        <v>2.5</v>
      </c>
      <c r="H308" s="9">
        <v>0.0598823529411765</v>
      </c>
      <c r="I308" t="s">
        <v>15</v>
      </c>
      <c r="J308" t="s">
        <v>12</v>
      </c>
    </row>
    <row r="309" ht="14.25" spans="1:10">
      <c r="A309" t="s">
        <v>330</v>
      </c>
      <c r="B309" s="17">
        <v>36.3</v>
      </c>
      <c r="C309" s="7">
        <v>1.26</v>
      </c>
      <c r="D309" s="7">
        <v>8.22</v>
      </c>
      <c r="E309" s="7">
        <v>7.86</v>
      </c>
      <c r="F309" s="8">
        <v>2.4</v>
      </c>
      <c r="G309" s="8">
        <v>2.5</v>
      </c>
      <c r="H309" s="9">
        <v>0.0362264150943396</v>
      </c>
      <c r="I309" t="s">
        <v>15</v>
      </c>
      <c r="J309" t="s">
        <v>12</v>
      </c>
    </row>
    <row r="310" ht="14.25" spans="1:10">
      <c r="A310" t="s">
        <v>331</v>
      </c>
      <c r="B310" s="17">
        <v>45</v>
      </c>
      <c r="C310" s="7">
        <v>1.43</v>
      </c>
      <c r="D310" s="7">
        <v>6</v>
      </c>
      <c r="E310" s="7">
        <v>8.79</v>
      </c>
      <c r="F310" s="8">
        <v>1.9</v>
      </c>
      <c r="G310" s="8">
        <v>1.66666666666667</v>
      </c>
      <c r="H310" s="9">
        <v>0.0465972222222222</v>
      </c>
      <c r="I310" t="s">
        <v>15</v>
      </c>
      <c r="J310" t="s">
        <v>12</v>
      </c>
    </row>
    <row r="311" ht="14.25" spans="1:10">
      <c r="A311" t="s">
        <v>332</v>
      </c>
      <c r="B311" s="17">
        <v>45</v>
      </c>
      <c r="C311" s="7">
        <v>1.56</v>
      </c>
      <c r="D311" s="7">
        <v>3.14</v>
      </c>
      <c r="E311" s="7">
        <v>9.99</v>
      </c>
      <c r="F311" s="8">
        <v>5.33333333333333</v>
      </c>
      <c r="G311" s="8">
        <v>2.4</v>
      </c>
      <c r="H311" s="9">
        <v>0.029453125</v>
      </c>
      <c r="I311" t="s">
        <v>15</v>
      </c>
      <c r="J311" t="s">
        <v>12</v>
      </c>
    </row>
    <row r="312" ht="14.25" spans="1:10">
      <c r="A312" t="s">
        <v>333</v>
      </c>
      <c r="B312" s="17">
        <v>40.14</v>
      </c>
      <c r="C312" s="7">
        <v>6.35</v>
      </c>
      <c r="D312" s="7">
        <v>87.4</v>
      </c>
      <c r="E312" s="7">
        <v>5.77</v>
      </c>
      <c r="F312" s="8">
        <v>2.25</v>
      </c>
      <c r="G312" s="8">
        <v>4</v>
      </c>
      <c r="H312" s="9">
        <v>0.0521195652173913</v>
      </c>
      <c r="I312" t="s">
        <v>15</v>
      </c>
      <c r="J312" t="s">
        <v>12</v>
      </c>
    </row>
    <row r="313" ht="14.25" spans="1:10">
      <c r="A313" t="s">
        <v>334</v>
      </c>
      <c r="B313" s="17">
        <v>40.29</v>
      </c>
      <c r="C313" s="7">
        <v>1.46</v>
      </c>
      <c r="D313" s="7">
        <v>2.51</v>
      </c>
      <c r="E313" s="7">
        <v>5.48</v>
      </c>
      <c r="F313" s="8">
        <v>3.53846153846154</v>
      </c>
      <c r="G313" s="8">
        <v>4.33333333333333</v>
      </c>
      <c r="H313" s="9">
        <v>0.0410502283105023</v>
      </c>
      <c r="I313" t="s">
        <v>15</v>
      </c>
      <c r="J313" t="s">
        <v>12</v>
      </c>
    </row>
    <row r="314" ht="14.25" spans="1:10">
      <c r="A314" t="s">
        <v>335</v>
      </c>
      <c r="B314" s="17">
        <v>37.9</v>
      </c>
      <c r="C314" s="7">
        <v>1.06</v>
      </c>
      <c r="D314" s="7">
        <v>3.43</v>
      </c>
      <c r="E314" s="7">
        <v>12.45</v>
      </c>
      <c r="F314" s="8">
        <v>5</v>
      </c>
      <c r="G314" s="8">
        <v>2.09090909090909</v>
      </c>
      <c r="H314" s="9">
        <v>0.0249013157894737</v>
      </c>
      <c r="I314" t="s">
        <v>15</v>
      </c>
      <c r="J314" t="s">
        <v>12</v>
      </c>
    </row>
    <row r="315" ht="14.25" spans="1:10">
      <c r="A315" t="s">
        <v>336</v>
      </c>
      <c r="B315" s="17">
        <v>45</v>
      </c>
      <c r="C315" s="7">
        <v>6.6</v>
      </c>
      <c r="D315" s="7">
        <v>0.35</v>
      </c>
      <c r="E315" s="7">
        <v>10.24</v>
      </c>
      <c r="F315" s="8">
        <v>3.2</v>
      </c>
      <c r="G315" s="8">
        <v>3.33333333333333</v>
      </c>
      <c r="H315" s="9">
        <v>0.0803100775193798</v>
      </c>
      <c r="I315" t="s">
        <v>15</v>
      </c>
      <c r="J315" t="s">
        <v>12</v>
      </c>
    </row>
    <row r="316" ht="14.25" spans="1:10">
      <c r="A316" t="s">
        <v>337</v>
      </c>
      <c r="B316" s="17">
        <v>40.13</v>
      </c>
      <c r="C316" s="13"/>
      <c r="D316" s="13"/>
      <c r="E316" s="13"/>
      <c r="F316" s="8">
        <v>2.22727272727273</v>
      </c>
      <c r="G316" s="8">
        <v>3.66666666666667</v>
      </c>
      <c r="H316" s="9">
        <v>0.0170917225950783</v>
      </c>
      <c r="I316" t="s">
        <v>15</v>
      </c>
      <c r="J316" t="s">
        <v>12</v>
      </c>
    </row>
    <row r="317" ht="14.25" spans="1:10">
      <c r="A317" t="s">
        <v>338</v>
      </c>
      <c r="B317" s="17">
        <v>45</v>
      </c>
      <c r="C317" s="7">
        <v>3.13</v>
      </c>
      <c r="D317" s="7">
        <v>6.91</v>
      </c>
      <c r="E317" s="7">
        <v>5.48</v>
      </c>
      <c r="F317" s="8">
        <v>3.78571428571429</v>
      </c>
      <c r="G317" s="8">
        <v>3.5</v>
      </c>
      <c r="H317" s="9">
        <v>0.0330833333333333</v>
      </c>
      <c r="I317" t="s">
        <v>15</v>
      </c>
      <c r="J317" t="s">
        <v>16</v>
      </c>
    </row>
    <row r="318" ht="14.25" spans="1:10">
      <c r="A318" t="s">
        <v>339</v>
      </c>
      <c r="B318" s="17">
        <v>40.31</v>
      </c>
      <c r="C318" s="7">
        <v>1.77</v>
      </c>
      <c r="D318" s="7">
        <v>10.24</v>
      </c>
      <c r="E318" s="7">
        <v>7.28</v>
      </c>
      <c r="F318" s="8">
        <v>0.85</v>
      </c>
      <c r="G318" s="8">
        <v>5</v>
      </c>
      <c r="H318" s="9">
        <v>0.0294238683127572</v>
      </c>
      <c r="I318" t="s">
        <v>15</v>
      </c>
      <c r="J318" t="s">
        <v>55</v>
      </c>
    </row>
    <row r="319" ht="14.25" spans="1:10">
      <c r="A319" t="s">
        <v>340</v>
      </c>
      <c r="B319" s="17">
        <v>45</v>
      </c>
      <c r="C319" s="7">
        <v>2.45</v>
      </c>
      <c r="D319" s="7">
        <v>19.08</v>
      </c>
      <c r="E319" s="7">
        <v>10.87</v>
      </c>
      <c r="F319" s="8">
        <v>1.875</v>
      </c>
      <c r="G319" s="8">
        <v>4</v>
      </c>
      <c r="H319" s="9">
        <v>0.0399126637554585</v>
      </c>
      <c r="I319" t="s">
        <v>15</v>
      </c>
      <c r="J319" t="s">
        <v>16</v>
      </c>
    </row>
    <row r="320" ht="14.25" spans="1:10">
      <c r="A320" t="s">
        <v>341</v>
      </c>
      <c r="B320" s="17">
        <v>36.94</v>
      </c>
      <c r="C320" s="7">
        <v>0.45</v>
      </c>
      <c r="D320" s="7">
        <v>6.05</v>
      </c>
      <c r="E320" s="7">
        <v>6.69</v>
      </c>
      <c r="F320" s="8">
        <v>1.58823529411765</v>
      </c>
      <c r="G320" s="8">
        <v>8.5</v>
      </c>
      <c r="H320" s="9">
        <v>0.0365800865800866</v>
      </c>
      <c r="I320" t="s">
        <v>15</v>
      </c>
      <c r="J320" t="s">
        <v>16</v>
      </c>
    </row>
    <row r="321" spans="1:10">
      <c r="A321" t="s">
        <v>342</v>
      </c>
      <c r="B321" s="18">
        <v>40.26</v>
      </c>
      <c r="C321" s="19">
        <v>0.68</v>
      </c>
      <c r="D321" s="19">
        <v>4.84</v>
      </c>
      <c r="E321" s="19">
        <v>14.48</v>
      </c>
      <c r="F321" s="20">
        <v>2.05882352941176</v>
      </c>
      <c r="G321" s="20">
        <v>2.83333333333333</v>
      </c>
      <c r="H321" s="12">
        <v>0.0534104046242775</v>
      </c>
      <c r="I321" t="s">
        <v>18</v>
      </c>
      <c r="J321" s="10" t="s">
        <v>44</v>
      </c>
    </row>
    <row r="322" ht="14.25" spans="1:10">
      <c r="A322" t="s">
        <v>343</v>
      </c>
      <c r="B322" s="17">
        <v>36.78</v>
      </c>
      <c r="C322" s="7">
        <v>2.04</v>
      </c>
      <c r="D322" s="7">
        <v>33.67</v>
      </c>
      <c r="E322" s="7">
        <v>6.26</v>
      </c>
      <c r="F322" s="8">
        <v>2.42105263157895</v>
      </c>
      <c r="G322" s="8">
        <v>3.16666666666667</v>
      </c>
      <c r="H322" s="9">
        <v>0.0147193347193347</v>
      </c>
      <c r="I322" t="s">
        <v>15</v>
      </c>
      <c r="J322" t="s">
        <v>12</v>
      </c>
    </row>
    <row r="323" spans="1:10">
      <c r="A323" t="s">
        <v>344</v>
      </c>
      <c r="B323" s="18">
        <v>39.93</v>
      </c>
      <c r="C323" s="10">
        <v>1.32</v>
      </c>
      <c r="D323" s="10">
        <v>8.68</v>
      </c>
      <c r="E323" s="10">
        <v>4.99</v>
      </c>
      <c r="F323" s="11">
        <v>1.25925925925926</v>
      </c>
      <c r="G323" s="11">
        <v>5.4</v>
      </c>
      <c r="H323" s="12">
        <v>0.0447488584474886</v>
      </c>
      <c r="I323" t="s">
        <v>15</v>
      </c>
      <c r="J323" s="10" t="s">
        <v>29</v>
      </c>
    </row>
    <row r="324" ht="14.25" spans="1:10">
      <c r="A324" t="s">
        <v>345</v>
      </c>
      <c r="B324" s="17">
        <v>39.86</v>
      </c>
      <c r="C324" s="7">
        <v>3.17</v>
      </c>
      <c r="D324" s="7">
        <v>34.61</v>
      </c>
      <c r="E324" s="7">
        <v>5.54</v>
      </c>
      <c r="F324" s="8">
        <v>2.4</v>
      </c>
      <c r="G324" s="8">
        <v>2</v>
      </c>
      <c r="H324" s="9">
        <v>0.0317808219178082</v>
      </c>
      <c r="I324" t="s">
        <v>15</v>
      </c>
      <c r="J324" s="10" t="s">
        <v>44</v>
      </c>
    </row>
    <row r="325" spans="1:10">
      <c r="A325" t="s">
        <v>346</v>
      </c>
      <c r="B325" s="18">
        <v>39.66</v>
      </c>
      <c r="C325" s="10">
        <v>0.72</v>
      </c>
      <c r="D325" s="10">
        <v>7.61</v>
      </c>
      <c r="E325" s="10">
        <v>5.5</v>
      </c>
      <c r="F325" s="11">
        <v>3</v>
      </c>
      <c r="G325" s="11">
        <v>4</v>
      </c>
      <c r="H325" s="12">
        <v>0.0423809523809524</v>
      </c>
      <c r="I325" t="s">
        <v>18</v>
      </c>
      <c r="J325" s="10" t="s">
        <v>29</v>
      </c>
    </row>
    <row r="326" ht="14.25" spans="1:10">
      <c r="A326" t="s">
        <v>347</v>
      </c>
      <c r="B326" s="17">
        <v>40.23</v>
      </c>
      <c r="C326" s="7">
        <v>1.42</v>
      </c>
      <c r="D326" s="7">
        <v>4.07</v>
      </c>
      <c r="E326" s="7">
        <v>6.25</v>
      </c>
      <c r="F326" s="8">
        <v>1.64285714285714</v>
      </c>
      <c r="G326" s="8">
        <v>3.5</v>
      </c>
      <c r="H326" s="9">
        <v>0.0274410774410774</v>
      </c>
      <c r="I326" t="s">
        <v>18</v>
      </c>
      <c r="J326" t="s">
        <v>38</v>
      </c>
    </row>
    <row r="327" ht="14.25" spans="1:10">
      <c r="A327" t="s">
        <v>348</v>
      </c>
      <c r="B327" s="17">
        <v>29.35</v>
      </c>
      <c r="C327" s="7">
        <v>39.43</v>
      </c>
      <c r="D327" s="7">
        <v>192.98</v>
      </c>
      <c r="E327" s="7">
        <v>24.07</v>
      </c>
      <c r="F327" s="8">
        <v>4.72727272727273</v>
      </c>
      <c r="G327" s="8">
        <v>1.22222222222222</v>
      </c>
      <c r="H327" s="9">
        <v>0.0201634877384196</v>
      </c>
      <c r="I327" t="s">
        <v>18</v>
      </c>
      <c r="J327" t="s">
        <v>16</v>
      </c>
    </row>
    <row r="328" spans="1:10">
      <c r="A328" t="s">
        <v>349</v>
      </c>
      <c r="B328" s="18">
        <v>39.47</v>
      </c>
      <c r="C328" s="10">
        <v>0.79</v>
      </c>
      <c r="D328" s="10">
        <v>8.03</v>
      </c>
      <c r="E328" s="10">
        <v>11.37</v>
      </c>
      <c r="F328" s="11">
        <v>2.06666666666667</v>
      </c>
      <c r="G328" s="11">
        <v>5</v>
      </c>
      <c r="H328" s="12">
        <v>0.0383091787439614</v>
      </c>
      <c r="I328" t="s">
        <v>11</v>
      </c>
      <c r="J328" s="10" t="s">
        <v>29</v>
      </c>
    </row>
    <row r="329" ht="14.25" spans="1:10">
      <c r="A329" t="s">
        <v>350</v>
      </c>
      <c r="B329" s="17">
        <v>39.43</v>
      </c>
      <c r="C329" s="7">
        <v>2.35</v>
      </c>
      <c r="D329" s="7">
        <v>0.14</v>
      </c>
      <c r="E329" s="7">
        <v>5.25</v>
      </c>
      <c r="F329" s="8">
        <v>2.08333333333333</v>
      </c>
      <c r="G329" s="8">
        <v>3</v>
      </c>
      <c r="H329" s="9">
        <v>0.0470165745856354</v>
      </c>
      <c r="I329" t="s">
        <v>15</v>
      </c>
      <c r="J329" s="10" t="s">
        <v>44</v>
      </c>
    </row>
    <row r="330" ht="14.25" spans="1:10">
      <c r="A330" t="s">
        <v>351</v>
      </c>
      <c r="B330" s="17">
        <v>45</v>
      </c>
      <c r="C330" s="7">
        <v>1.62</v>
      </c>
      <c r="D330" s="7">
        <v>5.54</v>
      </c>
      <c r="E330" s="7">
        <v>12.62</v>
      </c>
      <c r="F330" s="8">
        <v>1.9047619047619</v>
      </c>
      <c r="G330" s="8">
        <v>4.2</v>
      </c>
      <c r="H330" s="9">
        <v>0.0633774834437086</v>
      </c>
      <c r="I330" t="s">
        <v>18</v>
      </c>
      <c r="J330" t="s">
        <v>16</v>
      </c>
    </row>
    <row r="331" spans="1:10">
      <c r="A331" t="s">
        <v>352</v>
      </c>
      <c r="B331" s="18">
        <v>39.36</v>
      </c>
      <c r="C331" s="19">
        <v>3.89</v>
      </c>
      <c r="D331" s="19">
        <v>12.63</v>
      </c>
      <c r="E331" s="19">
        <v>14.38</v>
      </c>
      <c r="F331" s="20">
        <v>2.33333333333333</v>
      </c>
      <c r="G331" s="20">
        <v>3</v>
      </c>
      <c r="H331" s="12">
        <v>0.0523076923076923</v>
      </c>
      <c r="I331" t="s">
        <v>18</v>
      </c>
      <c r="J331" s="10" t="s">
        <v>44</v>
      </c>
    </row>
    <row r="332" ht="14.25" spans="1:10">
      <c r="A332" t="s">
        <v>353</v>
      </c>
      <c r="B332" s="17">
        <v>39.3</v>
      </c>
      <c r="C332" s="7">
        <v>55.85</v>
      </c>
      <c r="D332" s="7">
        <v>102.24</v>
      </c>
      <c r="E332" s="7">
        <v>9.29</v>
      </c>
      <c r="F332" s="8">
        <v>4.63636363636364</v>
      </c>
      <c r="G332" s="8">
        <v>2.75</v>
      </c>
      <c r="H332" s="9">
        <v>0.0491477272727273</v>
      </c>
      <c r="I332" t="s">
        <v>15</v>
      </c>
      <c r="J332" s="10" t="s">
        <v>44</v>
      </c>
    </row>
    <row r="333" ht="14.25" spans="1:10">
      <c r="A333" t="s">
        <v>354</v>
      </c>
      <c r="B333" s="17">
        <v>39.1</v>
      </c>
      <c r="C333" s="7">
        <v>8.41</v>
      </c>
      <c r="D333" s="7">
        <v>54.19</v>
      </c>
      <c r="E333" s="7">
        <v>10.19</v>
      </c>
      <c r="F333" s="8">
        <v>3.30769230769231</v>
      </c>
      <c r="G333" s="8">
        <v>3.25</v>
      </c>
      <c r="H333" s="9">
        <v>0.0128958333333333</v>
      </c>
      <c r="I333" t="s">
        <v>15</v>
      </c>
      <c r="J333" s="10" t="s">
        <v>44</v>
      </c>
    </row>
    <row r="334" ht="14.25" spans="1:10">
      <c r="A334" t="s">
        <v>355</v>
      </c>
      <c r="B334" s="17">
        <v>39.03</v>
      </c>
      <c r="C334" s="7">
        <v>335.86</v>
      </c>
      <c r="D334" s="7">
        <v>3.21</v>
      </c>
      <c r="E334" s="7">
        <v>7.59</v>
      </c>
      <c r="F334" s="8">
        <v>2.17647058823529</v>
      </c>
      <c r="G334" s="8">
        <v>2.83333333333333</v>
      </c>
      <c r="H334" s="9">
        <v>0.0195988538681948</v>
      </c>
      <c r="I334" t="s">
        <v>15</v>
      </c>
      <c r="J334" s="10" t="s">
        <v>44</v>
      </c>
    </row>
    <row r="335" spans="1:10">
      <c r="A335" t="s">
        <v>356</v>
      </c>
      <c r="B335" s="18">
        <v>38.99</v>
      </c>
      <c r="C335" s="10">
        <v>0.44</v>
      </c>
      <c r="D335" s="10">
        <v>3.8</v>
      </c>
      <c r="E335" s="10">
        <v>4.05</v>
      </c>
      <c r="F335" s="11">
        <v>2.4</v>
      </c>
      <c r="G335" s="11">
        <v>3.75</v>
      </c>
      <c r="H335" s="12">
        <v>0.0239672131147541</v>
      </c>
      <c r="I335" t="s">
        <v>11</v>
      </c>
      <c r="J335" s="10" t="s">
        <v>44</v>
      </c>
    </row>
    <row r="336" ht="14.25" spans="1:10">
      <c r="A336" t="s">
        <v>357</v>
      </c>
      <c r="B336" s="17">
        <v>40.1</v>
      </c>
      <c r="C336" s="7">
        <v>1.01</v>
      </c>
      <c r="D336" s="7">
        <v>23.95</v>
      </c>
      <c r="E336" s="7">
        <v>8.19</v>
      </c>
      <c r="F336" s="8">
        <v>2.25</v>
      </c>
      <c r="G336" s="8">
        <v>4</v>
      </c>
      <c r="H336" s="9">
        <v>0.0189767441860465</v>
      </c>
      <c r="I336" t="s">
        <v>18</v>
      </c>
      <c r="J336" t="s">
        <v>38</v>
      </c>
    </row>
    <row r="337" spans="1:10">
      <c r="A337" t="s">
        <v>358</v>
      </c>
      <c r="B337" s="18">
        <v>38.91</v>
      </c>
      <c r="C337" s="10">
        <v>1.97</v>
      </c>
      <c r="D337" s="10">
        <v>15.03</v>
      </c>
      <c r="E337" s="10">
        <v>16.36</v>
      </c>
      <c r="F337" s="11">
        <v>1.92307692307692</v>
      </c>
      <c r="G337" s="11">
        <v>4.33333333333333</v>
      </c>
      <c r="H337" s="12">
        <v>0.0404</v>
      </c>
      <c r="I337" t="s">
        <v>11</v>
      </c>
      <c r="J337" s="10" t="s">
        <v>44</v>
      </c>
    </row>
    <row r="338" ht="14.25" spans="1:10">
      <c r="A338" t="s">
        <v>359</v>
      </c>
      <c r="B338" s="17">
        <v>38.85</v>
      </c>
      <c r="C338" s="7">
        <v>28.17</v>
      </c>
      <c r="D338" s="7">
        <v>0.45</v>
      </c>
      <c r="E338" s="7">
        <v>27.03</v>
      </c>
      <c r="F338" s="8">
        <v>2.11764705882353</v>
      </c>
      <c r="G338" s="8">
        <v>5.66666666666667</v>
      </c>
      <c r="H338" s="9">
        <v>0.020078125</v>
      </c>
      <c r="I338" t="s">
        <v>15</v>
      </c>
      <c r="J338" s="10" t="s">
        <v>29</v>
      </c>
    </row>
    <row r="339" ht="14.25" spans="1:10">
      <c r="A339" t="s">
        <v>360</v>
      </c>
      <c r="B339" s="17">
        <v>38.52</v>
      </c>
      <c r="C339" s="7">
        <v>1.84</v>
      </c>
      <c r="D339" s="7">
        <v>6.03</v>
      </c>
      <c r="E339" s="7">
        <v>6.3</v>
      </c>
      <c r="F339" s="8">
        <v>1.78947368421053</v>
      </c>
      <c r="G339" s="8">
        <v>4.75</v>
      </c>
      <c r="H339" s="9">
        <v>0.0371548117154812</v>
      </c>
      <c r="I339" t="s">
        <v>15</v>
      </c>
      <c r="J339" s="10" t="s">
        <v>44</v>
      </c>
    </row>
    <row r="340" ht="14.25" spans="1:10">
      <c r="A340" t="s">
        <v>361</v>
      </c>
      <c r="B340" s="17">
        <v>38.24</v>
      </c>
      <c r="C340" s="7">
        <v>2.94</v>
      </c>
      <c r="D340" s="7">
        <v>6.6</v>
      </c>
      <c r="E340" s="7">
        <v>9.89</v>
      </c>
      <c r="F340" s="8">
        <v>1.82352941176471</v>
      </c>
      <c r="G340" s="8">
        <v>3.4</v>
      </c>
      <c r="H340" s="9">
        <v>0.0573118279569892</v>
      </c>
      <c r="I340" t="s">
        <v>18</v>
      </c>
      <c r="J340" s="10" t="s">
        <v>44</v>
      </c>
    </row>
    <row r="341" ht="14.25" spans="1:10">
      <c r="A341" t="s">
        <v>362</v>
      </c>
      <c r="B341" s="17">
        <v>38.07</v>
      </c>
      <c r="C341" s="7">
        <v>14.25</v>
      </c>
      <c r="D341" s="7">
        <v>34.08</v>
      </c>
      <c r="E341" s="7">
        <v>6.16</v>
      </c>
      <c r="F341" s="8">
        <v>2</v>
      </c>
      <c r="G341" s="8">
        <v>3.5</v>
      </c>
      <c r="H341" s="9">
        <v>0.0216332378223496</v>
      </c>
      <c r="I341" t="s">
        <v>15</v>
      </c>
      <c r="J341" s="10" t="s">
        <v>44</v>
      </c>
    </row>
    <row r="342" ht="14.25" spans="1:10">
      <c r="A342" t="s">
        <v>363</v>
      </c>
      <c r="B342" s="17">
        <v>37.87</v>
      </c>
      <c r="C342" s="7">
        <v>1.59</v>
      </c>
      <c r="D342" s="7">
        <v>6.03</v>
      </c>
      <c r="E342" s="7">
        <v>9.63</v>
      </c>
      <c r="F342" s="8">
        <v>0.8125</v>
      </c>
      <c r="G342" s="8">
        <v>8</v>
      </c>
      <c r="H342" s="9">
        <v>0.1296</v>
      </c>
      <c r="I342" t="s">
        <v>15</v>
      </c>
      <c r="J342" s="10" t="s">
        <v>29</v>
      </c>
    </row>
    <row r="343" spans="1:10">
      <c r="A343" t="s">
        <v>364</v>
      </c>
      <c r="B343" s="18">
        <v>37.84</v>
      </c>
      <c r="C343" s="10">
        <v>1.47</v>
      </c>
      <c r="D343" s="10">
        <v>6.27</v>
      </c>
      <c r="E343" s="10">
        <v>7.27</v>
      </c>
      <c r="F343" s="11">
        <v>3.16666666666667</v>
      </c>
      <c r="G343" s="11">
        <v>4.5</v>
      </c>
      <c r="H343" s="12">
        <v>0.0341056910569106</v>
      </c>
      <c r="I343" t="s">
        <v>11</v>
      </c>
      <c r="J343" s="10" t="s">
        <v>44</v>
      </c>
    </row>
    <row r="344" ht="14.25" spans="1:10">
      <c r="A344" t="s">
        <v>365</v>
      </c>
      <c r="B344" s="17">
        <v>45</v>
      </c>
      <c r="C344" s="7">
        <v>0.73</v>
      </c>
      <c r="D344" s="7">
        <v>8.56</v>
      </c>
      <c r="E344" s="7">
        <v>10.2</v>
      </c>
      <c r="F344" s="8">
        <v>3.28571428571429</v>
      </c>
      <c r="G344" s="8">
        <v>3.5</v>
      </c>
      <c r="H344" s="9">
        <v>0.0330909090909091</v>
      </c>
      <c r="I344" t="s">
        <v>18</v>
      </c>
      <c r="J344" t="s">
        <v>12</v>
      </c>
    </row>
    <row r="345" spans="1:10">
      <c r="A345" t="s">
        <v>366</v>
      </c>
      <c r="B345" s="18">
        <v>37.8</v>
      </c>
      <c r="C345" s="10">
        <v>4.34</v>
      </c>
      <c r="D345" s="10">
        <v>62.63</v>
      </c>
      <c r="E345" s="10">
        <v>5.41</v>
      </c>
      <c r="F345" s="11">
        <v>1.94117647058824</v>
      </c>
      <c r="G345" s="11">
        <v>5.66666666666667</v>
      </c>
      <c r="H345" s="12">
        <v>0.0318681318681319</v>
      </c>
      <c r="I345" t="s">
        <v>18</v>
      </c>
      <c r="J345" s="10" t="s">
        <v>44</v>
      </c>
    </row>
    <row r="346" ht="14.25" spans="1:10">
      <c r="A346" t="s">
        <v>367</v>
      </c>
      <c r="B346" s="17">
        <v>33.39</v>
      </c>
      <c r="C346" s="7">
        <v>22.94</v>
      </c>
      <c r="D346" s="7">
        <v>31.6</v>
      </c>
      <c r="E346" s="7">
        <v>5.11</v>
      </c>
      <c r="F346" s="8">
        <v>9.5</v>
      </c>
      <c r="G346" s="8">
        <v>2</v>
      </c>
      <c r="H346" s="9">
        <v>0.0460952380952381</v>
      </c>
      <c r="I346" t="s">
        <v>18</v>
      </c>
      <c r="J346" t="s">
        <v>16</v>
      </c>
    </row>
    <row r="347" spans="1:10">
      <c r="A347" t="s">
        <v>368</v>
      </c>
      <c r="B347" s="18">
        <v>37.54</v>
      </c>
      <c r="C347" s="19">
        <v>4.13</v>
      </c>
      <c r="D347" s="19">
        <v>9.01</v>
      </c>
      <c r="E347" s="19">
        <v>13.4</v>
      </c>
      <c r="F347" s="20">
        <v>1.84210526315789</v>
      </c>
      <c r="G347" s="20">
        <v>3.16666666666667</v>
      </c>
      <c r="H347" s="12">
        <v>0.0446280991735537</v>
      </c>
      <c r="I347" t="s">
        <v>11</v>
      </c>
      <c r="J347" s="10" t="s">
        <v>44</v>
      </c>
    </row>
    <row r="348" spans="1:10">
      <c r="A348" t="s">
        <v>369</v>
      </c>
      <c r="B348" s="18">
        <v>37.43</v>
      </c>
      <c r="C348" s="19">
        <v>7.56</v>
      </c>
      <c r="D348" s="19">
        <v>18.52</v>
      </c>
      <c r="E348" s="19">
        <v>19.53</v>
      </c>
      <c r="F348" s="20">
        <v>2.85714285714286</v>
      </c>
      <c r="G348" s="20">
        <v>3.5</v>
      </c>
      <c r="H348" s="12">
        <v>0.0444444444444444</v>
      </c>
      <c r="I348" t="s">
        <v>11</v>
      </c>
      <c r="J348" s="10" t="s">
        <v>44</v>
      </c>
    </row>
    <row r="349" ht="14.25" spans="1:10">
      <c r="A349" t="s">
        <v>370</v>
      </c>
      <c r="B349" s="17">
        <v>37.2</v>
      </c>
      <c r="C349" s="7">
        <v>21.05</v>
      </c>
      <c r="D349" s="7">
        <v>842.05</v>
      </c>
      <c r="E349" s="7">
        <v>75.06</v>
      </c>
      <c r="F349" s="8">
        <v>3</v>
      </c>
      <c r="G349" s="8">
        <v>2.5</v>
      </c>
      <c r="H349" s="9">
        <v>0.058361581920904</v>
      </c>
      <c r="I349" t="s">
        <v>54</v>
      </c>
      <c r="J349" s="10" t="s">
        <v>44</v>
      </c>
    </row>
    <row r="350" ht="14.25" spans="1:10">
      <c r="A350" t="s">
        <v>371</v>
      </c>
      <c r="B350" s="17">
        <v>37.14</v>
      </c>
      <c r="C350" s="7">
        <v>50.78</v>
      </c>
      <c r="D350" s="7">
        <v>68.54</v>
      </c>
      <c r="E350" s="7">
        <v>28.28</v>
      </c>
      <c r="F350" s="8">
        <v>3.5</v>
      </c>
      <c r="G350" s="8">
        <v>3</v>
      </c>
      <c r="H350" s="9">
        <v>0.045625</v>
      </c>
      <c r="I350" t="s">
        <v>11</v>
      </c>
      <c r="J350" s="10" t="s">
        <v>44</v>
      </c>
    </row>
    <row r="351" ht="14.25" spans="1:10">
      <c r="A351" t="s">
        <v>372</v>
      </c>
      <c r="B351" s="17">
        <v>37.1</v>
      </c>
      <c r="C351" s="7">
        <v>8.38</v>
      </c>
      <c r="D351" s="7">
        <v>10.8</v>
      </c>
      <c r="E351" s="7">
        <v>8.69</v>
      </c>
      <c r="F351" s="8">
        <v>1.77777777777778</v>
      </c>
      <c r="G351" s="8">
        <v>2.25</v>
      </c>
      <c r="H351" s="9">
        <v>0.02503125</v>
      </c>
      <c r="I351" t="s">
        <v>15</v>
      </c>
      <c r="J351" s="10" t="s">
        <v>44</v>
      </c>
    </row>
    <row r="352" ht="14.25" spans="1:10">
      <c r="A352" t="s">
        <v>373</v>
      </c>
      <c r="B352" s="17">
        <v>36.86</v>
      </c>
      <c r="C352" s="7">
        <v>53.61</v>
      </c>
      <c r="D352" s="7">
        <v>53.61</v>
      </c>
      <c r="E352" s="7">
        <v>13.21</v>
      </c>
      <c r="F352" s="8">
        <v>2.85714285714286</v>
      </c>
      <c r="G352" s="8">
        <v>1.75</v>
      </c>
      <c r="H352" s="9">
        <v>0.0228402366863905</v>
      </c>
      <c r="I352" t="s">
        <v>18</v>
      </c>
      <c r="J352" s="10" t="s">
        <v>44</v>
      </c>
    </row>
    <row r="353" spans="1:10">
      <c r="A353" t="s">
        <v>374</v>
      </c>
      <c r="B353" s="18">
        <v>36.78</v>
      </c>
      <c r="C353" s="19">
        <v>7.35</v>
      </c>
      <c r="D353" s="19">
        <v>7.02</v>
      </c>
      <c r="E353" s="19">
        <v>24.9</v>
      </c>
      <c r="F353" s="20">
        <v>2.70588235294118</v>
      </c>
      <c r="G353" s="20">
        <v>2.42857142857143</v>
      </c>
      <c r="H353" s="12">
        <v>0.0302611940298507</v>
      </c>
      <c r="I353" t="s">
        <v>11</v>
      </c>
      <c r="J353" s="10" t="s">
        <v>44</v>
      </c>
    </row>
    <row r="354" ht="14.25" spans="1:10">
      <c r="A354" t="s">
        <v>375</v>
      </c>
      <c r="B354" s="17">
        <v>45</v>
      </c>
      <c r="C354" s="7">
        <v>5.6</v>
      </c>
      <c r="D354" s="7">
        <v>4.29</v>
      </c>
      <c r="E354" s="7">
        <v>12.28</v>
      </c>
      <c r="F354" s="8">
        <v>2.77777777777778</v>
      </c>
      <c r="G354" s="8">
        <v>1.28571428571429</v>
      </c>
      <c r="H354" s="9">
        <v>0.0631111111111111</v>
      </c>
      <c r="I354" t="s">
        <v>18</v>
      </c>
      <c r="J354" t="s">
        <v>74</v>
      </c>
    </row>
    <row r="355" spans="1:10">
      <c r="A355" t="s">
        <v>376</v>
      </c>
      <c r="B355" s="18">
        <v>36.68</v>
      </c>
      <c r="C355" s="19">
        <v>5.24</v>
      </c>
      <c r="D355" s="19">
        <v>138.85</v>
      </c>
      <c r="E355" s="19">
        <v>8.88</v>
      </c>
      <c r="F355" s="20">
        <v>2.26315789473684</v>
      </c>
      <c r="G355" s="20">
        <v>2.71428571428571</v>
      </c>
      <c r="H355" s="12">
        <v>0.0547027027027027</v>
      </c>
      <c r="I355" t="s">
        <v>11</v>
      </c>
      <c r="J355" s="10" t="s">
        <v>44</v>
      </c>
    </row>
    <row r="356" spans="1:10">
      <c r="A356" t="s">
        <v>377</v>
      </c>
      <c r="B356" s="18">
        <v>36.68</v>
      </c>
      <c r="C356" s="19">
        <v>5.24</v>
      </c>
      <c r="D356" s="19">
        <v>138.85</v>
      </c>
      <c r="E356" s="19">
        <v>8.88</v>
      </c>
      <c r="F356" s="20">
        <v>2.26315789473684</v>
      </c>
      <c r="G356" s="20">
        <v>2.71428571428571</v>
      </c>
      <c r="H356" s="12">
        <v>0.0547027027027027</v>
      </c>
      <c r="I356" t="s">
        <v>11</v>
      </c>
      <c r="J356" s="10" t="s">
        <v>44</v>
      </c>
    </row>
    <row r="357" ht="14.25" spans="1:10">
      <c r="A357" t="s">
        <v>378</v>
      </c>
      <c r="B357" s="17">
        <v>36.57</v>
      </c>
      <c r="C357" s="7">
        <v>4.21</v>
      </c>
      <c r="D357" s="7">
        <v>12.74</v>
      </c>
      <c r="E357" s="7">
        <v>9.83</v>
      </c>
      <c r="F357" s="8">
        <v>1.35</v>
      </c>
      <c r="G357" s="8">
        <v>5</v>
      </c>
      <c r="H357" s="9">
        <v>0.0286764705882353</v>
      </c>
      <c r="I357" t="s">
        <v>15</v>
      </c>
      <c r="J357" s="10" t="s">
        <v>29</v>
      </c>
    </row>
    <row r="358" spans="1:10">
      <c r="A358" t="s">
        <v>379</v>
      </c>
      <c r="B358" s="18">
        <v>36.38</v>
      </c>
      <c r="C358" s="19">
        <v>3.1</v>
      </c>
      <c r="D358" s="19">
        <v>3.37</v>
      </c>
      <c r="E358" s="19">
        <v>10.49</v>
      </c>
      <c r="F358" s="20">
        <v>2.125</v>
      </c>
      <c r="G358" s="20">
        <v>2</v>
      </c>
      <c r="H358" s="12">
        <v>0.0142410015649452</v>
      </c>
      <c r="I358" t="s">
        <v>15</v>
      </c>
      <c r="J358" s="10" t="s">
        <v>44</v>
      </c>
    </row>
    <row r="359" ht="14.25" spans="1:10">
      <c r="A359" t="s">
        <v>380</v>
      </c>
      <c r="B359" s="17">
        <v>36.26</v>
      </c>
      <c r="C359" s="7">
        <v>1.83</v>
      </c>
      <c r="D359" s="7">
        <v>4.67</v>
      </c>
      <c r="E359" s="7">
        <v>12.37</v>
      </c>
      <c r="F359" s="8">
        <v>1.16</v>
      </c>
      <c r="G359" s="8">
        <v>2.77777777777778</v>
      </c>
      <c r="H359" s="9">
        <v>0.0194488188976378</v>
      </c>
      <c r="I359" t="s">
        <v>15</v>
      </c>
      <c r="J359" s="10" t="s">
        <v>44</v>
      </c>
    </row>
    <row r="360" ht="14.25" spans="1:10">
      <c r="A360" t="s">
        <v>381</v>
      </c>
      <c r="B360" s="17">
        <v>36.23</v>
      </c>
      <c r="C360" s="7">
        <v>1.06</v>
      </c>
      <c r="D360" s="7">
        <v>7.19</v>
      </c>
      <c r="E360" s="7">
        <v>5.15</v>
      </c>
      <c r="F360" s="8">
        <v>2.18181818181818</v>
      </c>
      <c r="G360" s="8">
        <v>5.5</v>
      </c>
      <c r="H360" s="9">
        <v>0.0638059701492537</v>
      </c>
      <c r="I360" t="s">
        <v>18</v>
      </c>
      <c r="J360" s="10" t="s">
        <v>29</v>
      </c>
    </row>
    <row r="361" ht="14.25" spans="1:10">
      <c r="A361" t="s">
        <v>382</v>
      </c>
      <c r="B361" s="17">
        <v>35.97</v>
      </c>
      <c r="C361" s="7">
        <v>2.23</v>
      </c>
      <c r="D361" s="7">
        <v>3.22</v>
      </c>
      <c r="E361" s="7">
        <v>6.84</v>
      </c>
      <c r="F361" s="8">
        <v>2.75</v>
      </c>
      <c r="G361" s="8">
        <v>3</v>
      </c>
      <c r="H361" s="9">
        <v>0.0458854166666667</v>
      </c>
      <c r="I361" t="s">
        <v>18</v>
      </c>
      <c r="J361" s="10" t="s">
        <v>44</v>
      </c>
    </row>
    <row r="362" ht="14.25" spans="1:10">
      <c r="A362" t="s">
        <v>383</v>
      </c>
      <c r="B362" s="17">
        <v>35.82</v>
      </c>
      <c r="C362" s="7">
        <v>3.74</v>
      </c>
      <c r="D362" s="7">
        <v>300.66</v>
      </c>
      <c r="E362" s="7">
        <v>76.73</v>
      </c>
      <c r="F362" s="8">
        <v>2.88</v>
      </c>
      <c r="G362" s="8">
        <v>2.08333333333333</v>
      </c>
      <c r="H362" s="9">
        <v>0.0128679245283019</v>
      </c>
      <c r="I362" t="s">
        <v>54</v>
      </c>
      <c r="J362" s="10" t="s">
        <v>44</v>
      </c>
    </row>
    <row r="363" ht="14.25" spans="1:10">
      <c r="A363" t="s">
        <v>384</v>
      </c>
      <c r="B363" s="17">
        <v>39.14</v>
      </c>
      <c r="C363" s="7">
        <v>7.37</v>
      </c>
      <c r="D363" s="7">
        <v>374.07</v>
      </c>
      <c r="E363" s="7">
        <v>14.63</v>
      </c>
      <c r="F363" s="8">
        <v>1.375</v>
      </c>
      <c r="G363" s="8">
        <v>2.28571428571429</v>
      </c>
      <c r="H363" s="9">
        <v>0.0284469696969697</v>
      </c>
      <c r="I363" t="s">
        <v>15</v>
      </c>
      <c r="J363" t="s">
        <v>16</v>
      </c>
    </row>
    <row r="364" ht="14.25" spans="1:10">
      <c r="A364" t="s">
        <v>385</v>
      </c>
      <c r="B364" s="17">
        <v>45</v>
      </c>
      <c r="C364" s="7">
        <v>1.52</v>
      </c>
      <c r="D364" s="7">
        <v>8.44</v>
      </c>
      <c r="E364" s="7">
        <v>8.19</v>
      </c>
      <c r="F364" s="8">
        <v>2.76923076923077</v>
      </c>
      <c r="G364" s="8">
        <v>3.25</v>
      </c>
      <c r="H364" s="9">
        <v>0.0327472527472527</v>
      </c>
      <c r="I364" t="s">
        <v>15</v>
      </c>
      <c r="J364" t="s">
        <v>16</v>
      </c>
    </row>
    <row r="365" ht="14.25" spans="1:10">
      <c r="A365" t="s">
        <v>386</v>
      </c>
      <c r="B365" s="17">
        <v>37.69</v>
      </c>
      <c r="C365" s="7">
        <v>6.29</v>
      </c>
      <c r="D365" s="7">
        <v>7.91</v>
      </c>
      <c r="E365" s="7">
        <v>10.63</v>
      </c>
      <c r="F365" s="8">
        <v>4.14285714285714</v>
      </c>
      <c r="G365" s="8">
        <v>2.33333333333333</v>
      </c>
      <c r="H365" s="9">
        <v>0.0269204152249135</v>
      </c>
      <c r="I365" t="s">
        <v>15</v>
      </c>
      <c r="J365" t="s">
        <v>12</v>
      </c>
    </row>
    <row r="366" ht="14.25" spans="1:10">
      <c r="A366" t="s">
        <v>387</v>
      </c>
      <c r="B366" s="17">
        <v>37.27</v>
      </c>
      <c r="C366" s="7">
        <v>44.33</v>
      </c>
      <c r="D366" s="7">
        <v>18.52</v>
      </c>
      <c r="E366" s="7">
        <v>11.65</v>
      </c>
      <c r="F366" s="8">
        <v>4.88235294117647</v>
      </c>
      <c r="G366" s="8">
        <v>1.7</v>
      </c>
      <c r="H366" s="9">
        <v>0.0361111111111111</v>
      </c>
      <c r="I366" t="s">
        <v>11</v>
      </c>
      <c r="J366" t="s">
        <v>16</v>
      </c>
    </row>
    <row r="367" ht="14.25" spans="1:10">
      <c r="A367" t="s">
        <v>388</v>
      </c>
      <c r="B367" s="17">
        <v>38.21</v>
      </c>
      <c r="C367" s="7">
        <v>52.25</v>
      </c>
      <c r="D367" s="7">
        <v>124.09</v>
      </c>
      <c r="E367" s="7">
        <v>15.96</v>
      </c>
      <c r="F367" s="8">
        <v>4.25</v>
      </c>
      <c r="G367" s="8">
        <v>2.4</v>
      </c>
      <c r="H367" s="9">
        <v>0.0188967136150235</v>
      </c>
      <c r="I367" t="s">
        <v>11</v>
      </c>
      <c r="J367" t="s">
        <v>38</v>
      </c>
    </row>
    <row r="368" ht="14.25" spans="1:10">
      <c r="A368" t="s">
        <v>389</v>
      </c>
      <c r="B368" s="17">
        <v>45</v>
      </c>
      <c r="C368" s="7">
        <v>0.34</v>
      </c>
      <c r="D368" s="7">
        <v>4.56</v>
      </c>
      <c r="E368" s="7">
        <v>7.22</v>
      </c>
      <c r="F368" s="8">
        <v>1.73913043478261</v>
      </c>
      <c r="G368" s="8">
        <v>4.6</v>
      </c>
      <c r="H368" s="9">
        <v>0.0440094339622642</v>
      </c>
      <c r="I368" t="s">
        <v>15</v>
      </c>
      <c r="J368" t="s">
        <v>74</v>
      </c>
    </row>
    <row r="369" ht="14.25" spans="1:10">
      <c r="A369" t="s">
        <v>390</v>
      </c>
      <c r="B369" s="17">
        <v>45</v>
      </c>
      <c r="C369" s="7">
        <v>2.52</v>
      </c>
      <c r="D369" s="7">
        <v>15.75</v>
      </c>
      <c r="E369" s="7">
        <v>13.77</v>
      </c>
      <c r="F369" s="8">
        <v>2.3</v>
      </c>
      <c r="G369" s="8">
        <v>2.5</v>
      </c>
      <c r="H369" s="9">
        <v>0.065036496350365</v>
      </c>
      <c r="I369" t="s">
        <v>15</v>
      </c>
      <c r="J369" t="s">
        <v>16</v>
      </c>
    </row>
    <row r="370" ht="14.25" spans="1:10">
      <c r="A370" t="s">
        <v>391</v>
      </c>
      <c r="B370" s="17">
        <v>35.76</v>
      </c>
      <c r="C370" s="7">
        <v>115.01</v>
      </c>
      <c r="D370" s="7">
        <v>30.9</v>
      </c>
      <c r="E370" s="7">
        <v>335.38</v>
      </c>
      <c r="F370" s="8">
        <v>10.5</v>
      </c>
      <c r="G370" s="8">
        <v>1</v>
      </c>
      <c r="H370" s="9">
        <v>0.0747852760736196</v>
      </c>
      <c r="I370" t="s">
        <v>11</v>
      </c>
      <c r="J370" s="10" t="s">
        <v>44</v>
      </c>
    </row>
    <row r="371" ht="14.25" spans="1:10">
      <c r="A371" t="s">
        <v>392</v>
      </c>
      <c r="B371" s="17">
        <v>35.74</v>
      </c>
      <c r="C371" s="7">
        <v>2.91</v>
      </c>
      <c r="D371" s="7">
        <v>6.01</v>
      </c>
      <c r="E371" s="7">
        <v>7.69</v>
      </c>
      <c r="F371" s="8">
        <v>2.7</v>
      </c>
      <c r="G371" s="8">
        <v>2.5</v>
      </c>
      <c r="H371" s="9">
        <v>0.03388</v>
      </c>
      <c r="I371" t="s">
        <v>15</v>
      </c>
      <c r="J371" s="10" t="s">
        <v>44</v>
      </c>
    </row>
    <row r="372" ht="14.25" spans="1:10">
      <c r="A372" t="s">
        <v>393</v>
      </c>
      <c r="B372" s="17">
        <v>35.7</v>
      </c>
      <c r="C372" s="7">
        <v>72.75</v>
      </c>
      <c r="D372" s="7">
        <v>117.3</v>
      </c>
      <c r="E372" s="7">
        <v>25.3</v>
      </c>
      <c r="F372" s="8">
        <v>1.6</v>
      </c>
      <c r="G372" s="8">
        <v>5</v>
      </c>
      <c r="H372" s="9">
        <v>0.0366141732283465</v>
      </c>
      <c r="I372" t="s">
        <v>54</v>
      </c>
      <c r="J372" s="10" t="s">
        <v>44</v>
      </c>
    </row>
    <row r="373" ht="14.25" spans="1:10">
      <c r="A373" t="s">
        <v>394</v>
      </c>
      <c r="B373" s="17">
        <v>35.09</v>
      </c>
      <c r="C373" s="7">
        <v>17.9</v>
      </c>
      <c r="D373" s="7">
        <v>82.39</v>
      </c>
      <c r="E373" s="7">
        <v>14.99</v>
      </c>
      <c r="F373" s="8">
        <v>2.64285714285714</v>
      </c>
      <c r="G373" s="8">
        <v>2.8</v>
      </c>
      <c r="H373" s="9">
        <v>0.01582995951417</v>
      </c>
      <c r="I373" t="s">
        <v>18</v>
      </c>
      <c r="J373" s="10" t="s">
        <v>44</v>
      </c>
    </row>
    <row r="374" ht="14.25" spans="1:10">
      <c r="A374" t="s">
        <v>395</v>
      </c>
      <c r="B374" s="17">
        <v>34.9</v>
      </c>
      <c r="C374" s="7">
        <v>3.41</v>
      </c>
      <c r="D374" s="7">
        <v>0.54</v>
      </c>
      <c r="E374" s="7">
        <v>10.17</v>
      </c>
      <c r="F374" s="8">
        <v>1.6875</v>
      </c>
      <c r="G374" s="8">
        <v>3.2</v>
      </c>
      <c r="H374" s="9">
        <v>0.0874789915966387</v>
      </c>
      <c r="I374" t="s">
        <v>18</v>
      </c>
      <c r="J374" s="10" t="s">
        <v>44</v>
      </c>
    </row>
    <row r="375" ht="14.25" spans="1:10">
      <c r="A375" t="s">
        <v>396</v>
      </c>
      <c r="B375" s="17">
        <v>26.99</v>
      </c>
      <c r="C375" s="7">
        <v>3.5</v>
      </c>
      <c r="D375" s="7">
        <v>6.49</v>
      </c>
      <c r="E375" s="7">
        <v>65.27</v>
      </c>
      <c r="F375" s="8">
        <v>2.3</v>
      </c>
      <c r="G375" s="8">
        <v>3.33333333333333</v>
      </c>
      <c r="H375" s="9">
        <v>0.0351898734177215</v>
      </c>
      <c r="I375" t="s">
        <v>15</v>
      </c>
      <c r="J375" t="s">
        <v>38</v>
      </c>
    </row>
    <row r="376" ht="14.25" spans="1:10">
      <c r="A376" t="s">
        <v>397</v>
      </c>
      <c r="B376" s="17">
        <v>34.79</v>
      </c>
      <c r="C376" s="7">
        <v>8.72</v>
      </c>
      <c r="D376" s="7">
        <v>14.7</v>
      </c>
      <c r="E376" s="7">
        <v>9.93</v>
      </c>
      <c r="F376" s="8">
        <v>3.07692307692308</v>
      </c>
      <c r="G376" s="8">
        <v>2.16666666666667</v>
      </c>
      <c r="H376" s="9">
        <v>0.0328193832599119</v>
      </c>
      <c r="I376" t="s">
        <v>18</v>
      </c>
      <c r="J376" s="10" t="s">
        <v>44</v>
      </c>
    </row>
    <row r="377" ht="14.25" spans="1:10">
      <c r="A377" t="s">
        <v>398</v>
      </c>
      <c r="B377" s="17">
        <v>45</v>
      </c>
      <c r="C377" s="7">
        <v>1.15</v>
      </c>
      <c r="D377" s="7">
        <v>5.93</v>
      </c>
      <c r="E377" s="7">
        <v>5.19</v>
      </c>
      <c r="F377" s="8">
        <v>2.63636363636364</v>
      </c>
      <c r="G377" s="8">
        <v>5.5</v>
      </c>
      <c r="H377" s="9">
        <v>0.0518478260869565</v>
      </c>
      <c r="I377" t="s">
        <v>15</v>
      </c>
      <c r="J377" t="s">
        <v>82</v>
      </c>
    </row>
    <row r="378" ht="14.25" spans="1:10">
      <c r="A378" t="s">
        <v>399</v>
      </c>
      <c r="B378" s="17">
        <v>34.72</v>
      </c>
      <c r="C378" s="7">
        <v>19.44</v>
      </c>
      <c r="D378" s="7">
        <v>90.01</v>
      </c>
      <c r="E378" s="7">
        <v>12.61</v>
      </c>
      <c r="F378" s="8">
        <v>2.16666666666667</v>
      </c>
      <c r="G378" s="8">
        <v>2.4</v>
      </c>
      <c r="H378" s="9">
        <v>0.0363981042654028</v>
      </c>
      <c r="I378" t="s">
        <v>11</v>
      </c>
      <c r="J378" s="10" t="s">
        <v>44</v>
      </c>
    </row>
    <row r="379" ht="14.25" spans="1:10">
      <c r="A379" t="s">
        <v>400</v>
      </c>
      <c r="B379" s="17">
        <v>36.45</v>
      </c>
      <c r="C379" s="7">
        <v>3.41</v>
      </c>
      <c r="D379" s="7">
        <v>5.66</v>
      </c>
      <c r="E379" s="7">
        <v>5.46</v>
      </c>
      <c r="F379" s="8">
        <v>1.75</v>
      </c>
      <c r="G379" s="8">
        <v>4</v>
      </c>
      <c r="H379" s="9">
        <v>0.0233757961783439</v>
      </c>
      <c r="I379" t="s">
        <v>15</v>
      </c>
      <c r="J379" t="s">
        <v>12</v>
      </c>
    </row>
    <row r="380" spans="1:10">
      <c r="A380" t="s">
        <v>401</v>
      </c>
      <c r="B380" s="18">
        <v>34.72</v>
      </c>
      <c r="C380" s="19">
        <v>19.44</v>
      </c>
      <c r="D380" s="19">
        <v>90.01</v>
      </c>
      <c r="E380" s="19">
        <v>12.61</v>
      </c>
      <c r="F380" s="20">
        <v>2.16666666666667</v>
      </c>
      <c r="G380" s="20">
        <v>2.4</v>
      </c>
      <c r="H380" s="12">
        <v>0.0363981042654028</v>
      </c>
      <c r="I380" t="s">
        <v>15</v>
      </c>
      <c r="J380" s="10" t="s">
        <v>44</v>
      </c>
    </row>
    <row r="381" ht="14.25" spans="1:10">
      <c r="A381" t="s">
        <v>402</v>
      </c>
      <c r="B381" s="17">
        <v>34.55</v>
      </c>
      <c r="C381" s="7">
        <v>3.26</v>
      </c>
      <c r="D381" s="7">
        <v>7.08</v>
      </c>
      <c r="E381" s="7">
        <v>5.02</v>
      </c>
      <c r="F381" s="8">
        <v>4</v>
      </c>
      <c r="G381" s="8">
        <v>2.2</v>
      </c>
      <c r="H381" s="9">
        <v>0.0367871485943775</v>
      </c>
      <c r="I381" t="s">
        <v>15</v>
      </c>
      <c r="J381" s="10" t="s">
        <v>44</v>
      </c>
    </row>
    <row r="382" ht="14.25" spans="1:10">
      <c r="A382" t="s">
        <v>403</v>
      </c>
      <c r="B382" s="17">
        <v>40.02</v>
      </c>
      <c r="C382" s="7">
        <v>6.09</v>
      </c>
      <c r="D382" s="7">
        <v>1.33</v>
      </c>
      <c r="E382" s="7">
        <v>11.3</v>
      </c>
      <c r="F382" s="8">
        <v>1.94736842105263</v>
      </c>
      <c r="G382" s="8">
        <v>4.75</v>
      </c>
      <c r="H382" s="9">
        <v>0.0401960784313725</v>
      </c>
      <c r="I382" t="s">
        <v>15</v>
      </c>
      <c r="J382" t="s">
        <v>16</v>
      </c>
    </row>
    <row r="383" ht="14.25" spans="1:10">
      <c r="A383" t="s">
        <v>404</v>
      </c>
      <c r="B383" s="17">
        <v>34.51</v>
      </c>
      <c r="C383" s="7">
        <v>1.5</v>
      </c>
      <c r="D383" s="7">
        <v>2.45</v>
      </c>
      <c r="E383" s="7">
        <v>7.73</v>
      </c>
      <c r="F383" s="8">
        <v>2</v>
      </c>
      <c r="G383" s="8">
        <v>4.25</v>
      </c>
      <c r="H383" s="9">
        <v>0.0263508771929825</v>
      </c>
      <c r="I383" t="s">
        <v>18</v>
      </c>
      <c r="J383" s="10" t="s">
        <v>44</v>
      </c>
    </row>
    <row r="384" ht="14.25" spans="1:10">
      <c r="A384" t="s">
        <v>405</v>
      </c>
      <c r="B384" s="17">
        <v>45</v>
      </c>
      <c r="C384" s="7">
        <v>0.54</v>
      </c>
      <c r="D384" s="7">
        <v>4.24</v>
      </c>
      <c r="E384" s="7">
        <v>5.48</v>
      </c>
      <c r="F384" s="8">
        <v>2.85714285714286</v>
      </c>
      <c r="G384" s="8">
        <v>2.8</v>
      </c>
      <c r="H384" s="9">
        <v>0.0348616600790514</v>
      </c>
      <c r="I384" t="s">
        <v>15</v>
      </c>
      <c r="J384" t="s">
        <v>115</v>
      </c>
    </row>
    <row r="385" ht="14.25" spans="1:10">
      <c r="A385" t="s">
        <v>406</v>
      </c>
      <c r="B385" s="17">
        <v>45</v>
      </c>
      <c r="C385" s="7">
        <v>0.75</v>
      </c>
      <c r="D385" s="7">
        <v>10.02</v>
      </c>
      <c r="E385" s="7">
        <v>116.88</v>
      </c>
      <c r="F385" s="8">
        <v>2.11111111111111</v>
      </c>
      <c r="G385" s="8">
        <v>2.25</v>
      </c>
      <c r="H385" s="9">
        <v>0.0346443514644351</v>
      </c>
      <c r="I385" t="s">
        <v>15</v>
      </c>
      <c r="J385" t="s">
        <v>82</v>
      </c>
    </row>
    <row r="386" ht="14.25" spans="1:10">
      <c r="A386" t="s">
        <v>407</v>
      </c>
      <c r="B386" s="17">
        <v>34.51</v>
      </c>
      <c r="C386" s="7">
        <v>9.94</v>
      </c>
      <c r="D386" s="7">
        <v>5.47</v>
      </c>
      <c r="E386" s="7">
        <v>28.54</v>
      </c>
      <c r="F386" s="8">
        <v>3.84615384615385</v>
      </c>
      <c r="G386" s="8">
        <v>3.25</v>
      </c>
      <c r="H386" s="9">
        <v>0.0295765472312704</v>
      </c>
      <c r="I386" t="s">
        <v>18</v>
      </c>
      <c r="J386" s="10" t="s">
        <v>44</v>
      </c>
    </row>
    <row r="387" spans="1:10">
      <c r="A387" t="s">
        <v>408</v>
      </c>
      <c r="B387" s="18">
        <v>34.51</v>
      </c>
      <c r="C387" s="19">
        <v>1.5</v>
      </c>
      <c r="D387" s="19">
        <v>2.45</v>
      </c>
      <c r="E387" s="19">
        <v>7.763</v>
      </c>
      <c r="F387" s="20">
        <v>2.42857142857143</v>
      </c>
      <c r="G387" s="20">
        <v>3.5</v>
      </c>
      <c r="H387" s="12">
        <v>0.0263508771929825</v>
      </c>
      <c r="I387" t="s">
        <v>11</v>
      </c>
      <c r="J387" s="10" t="s">
        <v>44</v>
      </c>
    </row>
    <row r="388" ht="14.25" spans="1:10">
      <c r="A388" t="s">
        <v>409</v>
      </c>
      <c r="B388" s="17">
        <v>34.12</v>
      </c>
      <c r="C388" s="7">
        <v>7.92</v>
      </c>
      <c r="D388" s="7">
        <v>8.12</v>
      </c>
      <c r="E388" s="7">
        <v>13.48</v>
      </c>
      <c r="F388" s="8">
        <v>2.1</v>
      </c>
      <c r="G388" s="8">
        <v>4</v>
      </c>
      <c r="H388" s="9">
        <v>0.0422767857142857</v>
      </c>
      <c r="I388" t="s">
        <v>18</v>
      </c>
      <c r="J388" s="10" t="s">
        <v>44</v>
      </c>
    </row>
    <row r="389" spans="1:10">
      <c r="A389" t="s">
        <v>410</v>
      </c>
      <c r="B389" s="18">
        <v>34.11</v>
      </c>
      <c r="C389" s="19">
        <v>0.88</v>
      </c>
      <c r="D389" s="19">
        <v>3.65</v>
      </c>
      <c r="E389" s="19">
        <v>10.99</v>
      </c>
      <c r="F389" s="20">
        <v>1.81818181818182</v>
      </c>
      <c r="G389" s="20">
        <v>2.75</v>
      </c>
      <c r="H389" s="12">
        <v>0.0429441624365482</v>
      </c>
      <c r="I389" t="s">
        <v>11</v>
      </c>
      <c r="J389" s="10" t="s">
        <v>44</v>
      </c>
    </row>
    <row r="390" ht="14.25" spans="1:10">
      <c r="A390" t="s">
        <v>411</v>
      </c>
      <c r="B390" s="17">
        <v>33.61</v>
      </c>
      <c r="C390" s="7">
        <v>28.02</v>
      </c>
      <c r="D390" s="7">
        <v>5.23</v>
      </c>
      <c r="E390" s="7">
        <v>8.79</v>
      </c>
      <c r="F390" s="8">
        <v>1.2</v>
      </c>
      <c r="G390" s="8">
        <v>5</v>
      </c>
      <c r="H390" s="9">
        <v>0.08448</v>
      </c>
      <c r="I390" t="s">
        <v>18</v>
      </c>
      <c r="J390" s="10" t="s">
        <v>29</v>
      </c>
    </row>
    <row r="391" spans="1:10">
      <c r="A391" t="s">
        <v>412</v>
      </c>
      <c r="B391" s="18">
        <v>33.17</v>
      </c>
      <c r="C391" s="10">
        <v>3.89</v>
      </c>
      <c r="D391" s="10">
        <v>18.64</v>
      </c>
      <c r="E391" s="10">
        <v>4.07</v>
      </c>
      <c r="F391" s="11">
        <v>2.57894736842105</v>
      </c>
      <c r="G391" s="11">
        <v>3.8</v>
      </c>
      <c r="H391" s="12">
        <v>0.011865889212828</v>
      </c>
      <c r="I391" t="s">
        <v>11</v>
      </c>
      <c r="J391" s="10" t="s">
        <v>44</v>
      </c>
    </row>
    <row r="392" ht="14.25" spans="1:10">
      <c r="A392" t="s">
        <v>413</v>
      </c>
      <c r="B392" s="17">
        <v>33.15</v>
      </c>
      <c r="C392" s="7">
        <v>52.38</v>
      </c>
      <c r="D392" s="7">
        <v>4.29</v>
      </c>
      <c r="E392" s="7">
        <v>14.66</v>
      </c>
      <c r="F392" s="8">
        <v>2.125</v>
      </c>
      <c r="G392" s="8">
        <v>2</v>
      </c>
      <c r="H392" s="9">
        <v>0.03625</v>
      </c>
      <c r="I392" t="s">
        <v>11</v>
      </c>
      <c r="J392" s="10" t="s">
        <v>44</v>
      </c>
    </row>
    <row r="393" ht="14.25" spans="1:10">
      <c r="A393" t="s">
        <v>414</v>
      </c>
      <c r="B393" s="17">
        <v>30.68</v>
      </c>
      <c r="C393" s="7">
        <v>17.87</v>
      </c>
      <c r="D393" s="7">
        <v>137.09</v>
      </c>
      <c r="E393" s="7">
        <v>34</v>
      </c>
      <c r="F393" s="8">
        <v>7.66666666666667</v>
      </c>
      <c r="G393" s="8">
        <v>1.5</v>
      </c>
      <c r="H393" s="9">
        <v>0.0375688073394495</v>
      </c>
      <c r="I393" t="s">
        <v>11</v>
      </c>
      <c r="J393" t="s">
        <v>55</v>
      </c>
    </row>
    <row r="394" ht="14.25" spans="1:10">
      <c r="A394" t="s">
        <v>415</v>
      </c>
      <c r="B394" s="17">
        <v>32.85</v>
      </c>
      <c r="C394" s="7">
        <v>3.61</v>
      </c>
      <c r="D394" s="7">
        <v>1.99</v>
      </c>
      <c r="E394" s="7">
        <v>7.63</v>
      </c>
      <c r="F394" s="8">
        <v>4</v>
      </c>
      <c r="G394" s="8">
        <v>1</v>
      </c>
      <c r="H394" s="9">
        <v>0.0332579185520362</v>
      </c>
      <c r="I394" t="s">
        <v>18</v>
      </c>
      <c r="J394" s="10" t="s">
        <v>44</v>
      </c>
    </row>
    <row r="395" ht="14.25" spans="1:10">
      <c r="A395" t="s">
        <v>416</v>
      </c>
      <c r="B395" s="17">
        <v>45</v>
      </c>
      <c r="C395" s="7">
        <v>0.71</v>
      </c>
      <c r="D395" s="7">
        <v>2.72</v>
      </c>
      <c r="E395" s="7">
        <v>9.64</v>
      </c>
      <c r="F395" s="8">
        <v>1.41666666666667</v>
      </c>
      <c r="G395" s="8">
        <v>4</v>
      </c>
      <c r="H395" s="9">
        <v>0.0360550458715596</v>
      </c>
      <c r="I395" t="s">
        <v>15</v>
      </c>
      <c r="J395" t="s">
        <v>55</v>
      </c>
    </row>
    <row r="396" spans="1:10">
      <c r="A396" t="s">
        <v>417</v>
      </c>
      <c r="B396" s="18">
        <v>32.85</v>
      </c>
      <c r="C396" s="19">
        <v>3.61</v>
      </c>
      <c r="D396" s="19">
        <v>1.99</v>
      </c>
      <c r="E396" s="19">
        <v>7.63</v>
      </c>
      <c r="F396" s="20">
        <v>4</v>
      </c>
      <c r="G396" s="20">
        <v>1</v>
      </c>
      <c r="H396" s="12">
        <v>0.0345248868778281</v>
      </c>
      <c r="I396" t="s">
        <v>15</v>
      </c>
      <c r="J396" s="10" t="s">
        <v>44</v>
      </c>
    </row>
    <row r="397" ht="14.25" spans="1:10">
      <c r="A397" t="s">
        <v>418</v>
      </c>
      <c r="B397" s="17">
        <v>32.17</v>
      </c>
      <c r="C397" s="7">
        <v>1.54</v>
      </c>
      <c r="D397" s="7">
        <v>155.73</v>
      </c>
      <c r="E397" s="7">
        <v>16.46</v>
      </c>
      <c r="F397" s="8">
        <v>4.63636363636364</v>
      </c>
      <c r="G397" s="8">
        <v>1.375</v>
      </c>
      <c r="H397" s="9">
        <v>0.03</v>
      </c>
      <c r="I397" t="s">
        <v>11</v>
      </c>
      <c r="J397" s="10" t="s">
        <v>44</v>
      </c>
    </row>
    <row r="398" ht="14.25" spans="1:10">
      <c r="A398" t="s">
        <v>419</v>
      </c>
      <c r="B398" s="17">
        <v>31.88</v>
      </c>
      <c r="C398" s="7">
        <v>6.91</v>
      </c>
      <c r="D398" s="7">
        <v>3.49</v>
      </c>
      <c r="E398" s="7">
        <v>9.96</v>
      </c>
      <c r="F398" s="8">
        <v>1.04545454545455</v>
      </c>
      <c r="G398" s="8">
        <v>4.4</v>
      </c>
      <c r="H398" s="9">
        <v>0.0256832298136646</v>
      </c>
      <c r="I398" t="s">
        <v>11</v>
      </c>
      <c r="J398" s="10" t="s">
        <v>44</v>
      </c>
    </row>
    <row r="399" ht="14.25" spans="1:10">
      <c r="A399" t="s">
        <v>420</v>
      </c>
      <c r="B399" s="17">
        <v>31.86</v>
      </c>
      <c r="C399" s="7">
        <v>24.75</v>
      </c>
      <c r="D399" s="7">
        <v>54.45</v>
      </c>
      <c r="E399" s="7">
        <v>10.95</v>
      </c>
      <c r="F399" s="8">
        <v>1.57142857142857</v>
      </c>
      <c r="G399" s="8">
        <v>7</v>
      </c>
      <c r="H399" s="9">
        <v>0.185</v>
      </c>
      <c r="I399" t="s">
        <v>18</v>
      </c>
      <c r="J399" s="10" t="s">
        <v>29</v>
      </c>
    </row>
    <row r="400" ht="14.25" spans="1:10">
      <c r="A400" t="s">
        <v>421</v>
      </c>
      <c r="B400" s="17">
        <v>30.59</v>
      </c>
      <c r="C400" s="7">
        <v>277.42</v>
      </c>
      <c r="D400" s="7">
        <v>227.91</v>
      </c>
      <c r="E400" s="7">
        <v>17.52</v>
      </c>
      <c r="F400" s="8">
        <v>1.5625</v>
      </c>
      <c r="G400" s="8">
        <v>3.2</v>
      </c>
      <c r="H400" s="9">
        <v>0.0465346534653465</v>
      </c>
      <c r="I400" t="s">
        <v>54</v>
      </c>
      <c r="J400" s="10" t="s">
        <v>44</v>
      </c>
    </row>
    <row r="401" ht="14.25" spans="1:10">
      <c r="A401" t="s">
        <v>422</v>
      </c>
      <c r="B401" s="17">
        <v>45</v>
      </c>
      <c r="C401" s="7">
        <v>1.51</v>
      </c>
      <c r="D401" s="7">
        <v>7.84</v>
      </c>
      <c r="E401" s="7">
        <v>7.16</v>
      </c>
      <c r="F401" s="8">
        <v>0.25</v>
      </c>
      <c r="G401" s="8">
        <v>4</v>
      </c>
      <c r="H401" s="9">
        <v>0.0515</v>
      </c>
      <c r="I401" t="s">
        <v>15</v>
      </c>
      <c r="J401" t="s">
        <v>38</v>
      </c>
    </row>
    <row r="402" ht="14.25" spans="1:10">
      <c r="A402" t="s">
        <v>423</v>
      </c>
      <c r="B402" s="17">
        <v>29.68</v>
      </c>
      <c r="C402" s="7">
        <v>6.89</v>
      </c>
      <c r="D402" s="7">
        <v>820.92</v>
      </c>
      <c r="E402" s="7">
        <v>52.55</v>
      </c>
      <c r="F402" s="8">
        <v>3.58333333333333</v>
      </c>
      <c r="G402" s="8">
        <v>2.4</v>
      </c>
      <c r="H402" s="9">
        <v>0.0413824884792627</v>
      </c>
      <c r="I402" t="s">
        <v>18</v>
      </c>
      <c r="J402" s="10" t="s">
        <v>44</v>
      </c>
    </row>
    <row r="403" ht="14.25" spans="1:10">
      <c r="A403" t="s">
        <v>424</v>
      </c>
      <c r="B403" s="17">
        <v>29.29</v>
      </c>
      <c r="C403" s="7">
        <v>88.43</v>
      </c>
      <c r="D403" s="7">
        <v>94.48</v>
      </c>
      <c r="E403" s="7">
        <v>9.44</v>
      </c>
      <c r="F403" s="8">
        <v>3.26666666666667</v>
      </c>
      <c r="G403" s="8">
        <v>2.5</v>
      </c>
      <c r="H403" s="9">
        <v>0.0354935622317597</v>
      </c>
      <c r="I403" t="s">
        <v>54</v>
      </c>
      <c r="J403" s="10" t="s">
        <v>44</v>
      </c>
    </row>
    <row r="404" ht="14.25" spans="1:10">
      <c r="A404" t="s">
        <v>425</v>
      </c>
      <c r="B404" s="17">
        <v>28.83</v>
      </c>
      <c r="C404" s="7">
        <v>2.44</v>
      </c>
      <c r="D404" s="7">
        <v>4.75</v>
      </c>
      <c r="E404" s="7">
        <v>20.37</v>
      </c>
      <c r="F404" s="8">
        <v>2.57142857142857</v>
      </c>
      <c r="G404" s="8">
        <v>2.33333333333333</v>
      </c>
      <c r="H404" s="9">
        <v>0.0273408239700375</v>
      </c>
      <c r="I404" t="s">
        <v>18</v>
      </c>
      <c r="J404" s="10" t="s">
        <v>44</v>
      </c>
    </row>
    <row r="405" ht="14.25" spans="1:10">
      <c r="A405" t="s">
        <v>426</v>
      </c>
      <c r="B405" s="17">
        <v>45</v>
      </c>
      <c r="C405" s="7">
        <v>5.13</v>
      </c>
      <c r="D405" s="7">
        <v>14.45</v>
      </c>
      <c r="E405" s="7">
        <v>9.04</v>
      </c>
      <c r="F405" s="8">
        <v>1.9</v>
      </c>
      <c r="G405" s="8">
        <v>1.11111111111111</v>
      </c>
      <c r="H405" s="9">
        <v>0.0318055555555556</v>
      </c>
      <c r="I405" t="s">
        <v>15</v>
      </c>
      <c r="J405" t="s">
        <v>16</v>
      </c>
    </row>
    <row r="406" ht="14.25" spans="1:10">
      <c r="A406" t="s">
        <v>427</v>
      </c>
      <c r="B406" s="17">
        <v>28.4</v>
      </c>
      <c r="C406" s="7">
        <v>5.88</v>
      </c>
      <c r="D406" s="7">
        <v>9.72</v>
      </c>
      <c r="E406" s="7">
        <v>5.77</v>
      </c>
      <c r="F406" s="8">
        <v>2.64285714285714</v>
      </c>
      <c r="G406" s="8">
        <v>1.75</v>
      </c>
      <c r="H406" s="9">
        <v>0.0416810344827586</v>
      </c>
      <c r="I406" t="s">
        <v>11</v>
      </c>
      <c r="J406" s="10" t="s">
        <v>44</v>
      </c>
    </row>
    <row r="407" ht="14.25" spans="1:10">
      <c r="A407" t="s">
        <v>428</v>
      </c>
      <c r="B407" s="17">
        <v>28.2</v>
      </c>
      <c r="C407" s="7">
        <v>73.63</v>
      </c>
      <c r="D407" s="7">
        <v>0.28</v>
      </c>
      <c r="E407" s="7">
        <v>10.04</v>
      </c>
      <c r="F407" s="8">
        <v>4.81818181818182</v>
      </c>
      <c r="G407" s="8">
        <v>2.2</v>
      </c>
      <c r="H407" s="9">
        <v>0.0467142857142857</v>
      </c>
      <c r="I407" t="s">
        <v>18</v>
      </c>
      <c r="J407" s="10" t="s">
        <v>44</v>
      </c>
    </row>
    <row r="408" ht="14.25" spans="1:10">
      <c r="A408" t="s">
        <v>429</v>
      </c>
      <c r="B408" s="17">
        <v>26.5</v>
      </c>
      <c r="C408" s="7">
        <v>13.51</v>
      </c>
      <c r="D408" s="7">
        <v>1087.65</v>
      </c>
      <c r="E408" s="7">
        <v>14.36</v>
      </c>
      <c r="F408" s="8">
        <v>6.16666666666667</v>
      </c>
      <c r="G408" s="8">
        <v>1.71428571428571</v>
      </c>
      <c r="H408" s="9">
        <v>0.0534730538922156</v>
      </c>
      <c r="I408" t="s">
        <v>15</v>
      </c>
      <c r="J408" s="10" t="s">
        <v>44</v>
      </c>
    </row>
    <row r="409" ht="14.25" spans="1:10">
      <c r="A409" t="s">
        <v>430</v>
      </c>
      <c r="B409" s="17">
        <v>40.54</v>
      </c>
      <c r="C409" s="14" t="s">
        <v>431</v>
      </c>
      <c r="D409" s="14" t="s">
        <v>432</v>
      </c>
      <c r="E409" s="14" t="s">
        <v>433</v>
      </c>
      <c r="F409" s="8">
        <v>2.3</v>
      </c>
      <c r="G409" s="8">
        <v>3.33333333333333</v>
      </c>
      <c r="H409" s="9">
        <v>0.053936170212766</v>
      </c>
      <c r="I409" t="s">
        <v>15</v>
      </c>
      <c r="J409" t="s">
        <v>16</v>
      </c>
    </row>
    <row r="410" ht="14.25" spans="1:10">
      <c r="A410" t="s">
        <v>434</v>
      </c>
      <c r="B410" s="17">
        <v>36.25</v>
      </c>
      <c r="C410" s="14" t="s">
        <v>435</v>
      </c>
      <c r="D410" s="14" t="s">
        <v>436</v>
      </c>
      <c r="E410" s="14" t="s">
        <v>437</v>
      </c>
      <c r="F410" s="8">
        <v>1.86666666666667</v>
      </c>
      <c r="G410" s="8">
        <v>3.75</v>
      </c>
      <c r="H410" s="9">
        <v>0.0355450236966825</v>
      </c>
      <c r="I410" t="s">
        <v>54</v>
      </c>
      <c r="J410" t="s">
        <v>16</v>
      </c>
    </row>
    <row r="411" ht="14.25" spans="1:10">
      <c r="A411" t="s">
        <v>438</v>
      </c>
      <c r="B411" s="17">
        <v>33.91</v>
      </c>
      <c r="C411" s="14" t="s">
        <v>439</v>
      </c>
      <c r="D411" s="14" t="s">
        <v>440</v>
      </c>
      <c r="E411" s="14" t="s">
        <v>441</v>
      </c>
      <c r="F411" s="8">
        <v>1.90909090909091</v>
      </c>
      <c r="G411" s="8">
        <v>3.66666666666667</v>
      </c>
      <c r="H411" s="9">
        <v>0.0378828828828829</v>
      </c>
      <c r="I411" t="s">
        <v>11</v>
      </c>
      <c r="J411" t="s">
        <v>74</v>
      </c>
    </row>
    <row r="412" ht="14.25" spans="1:10">
      <c r="A412" t="s">
        <v>442</v>
      </c>
      <c r="B412" s="17">
        <v>45</v>
      </c>
      <c r="C412" s="14" t="s">
        <v>443</v>
      </c>
      <c r="D412" s="14" t="s">
        <v>444</v>
      </c>
      <c r="E412" s="14" t="s">
        <v>445</v>
      </c>
      <c r="F412" s="8">
        <v>1.21428571428571</v>
      </c>
      <c r="G412" s="8">
        <v>2.8</v>
      </c>
      <c r="H412" s="9">
        <v>0.0258108108108108</v>
      </c>
      <c r="I412" t="s">
        <v>11</v>
      </c>
      <c r="J412" t="s">
        <v>74</v>
      </c>
    </row>
    <row r="413" ht="14.25" spans="1:10">
      <c r="A413" t="s">
        <v>446</v>
      </c>
      <c r="B413" s="17">
        <v>45</v>
      </c>
      <c r="C413" s="14" t="s">
        <v>447</v>
      </c>
      <c r="D413" s="14" t="s">
        <v>448</v>
      </c>
      <c r="E413" s="14" t="s">
        <v>449</v>
      </c>
      <c r="F413" s="8">
        <v>1.76470588235294</v>
      </c>
      <c r="G413" s="8">
        <v>4.25</v>
      </c>
      <c r="H413" s="9">
        <v>0.0373170731707317</v>
      </c>
      <c r="I413" t="s">
        <v>15</v>
      </c>
      <c r="J413" t="s">
        <v>12</v>
      </c>
    </row>
    <row r="414" ht="14.25" spans="1:10">
      <c r="A414" t="s">
        <v>450</v>
      </c>
      <c r="B414" s="17">
        <v>45</v>
      </c>
      <c r="C414" s="14" t="s">
        <v>451</v>
      </c>
      <c r="D414" s="14" t="s">
        <v>452</v>
      </c>
      <c r="E414" s="14" t="s">
        <v>453</v>
      </c>
      <c r="F414" s="8">
        <v>1.42857142857143</v>
      </c>
      <c r="G414" s="8">
        <v>2.8</v>
      </c>
      <c r="H414" s="9">
        <v>0.0383333333333333</v>
      </c>
      <c r="I414" t="s">
        <v>15</v>
      </c>
      <c r="J414" t="s">
        <v>12</v>
      </c>
    </row>
    <row r="415" ht="14.25" spans="1:10">
      <c r="A415" t="s">
        <v>454</v>
      </c>
      <c r="B415" s="17">
        <v>45</v>
      </c>
      <c r="C415" s="14" t="s">
        <v>455</v>
      </c>
      <c r="D415" s="14" t="s">
        <v>456</v>
      </c>
      <c r="E415" s="14" t="s">
        <v>457</v>
      </c>
      <c r="F415" s="8">
        <v>1.7</v>
      </c>
      <c r="G415" s="8">
        <v>2</v>
      </c>
      <c r="H415" s="9">
        <v>0.171964285714286</v>
      </c>
      <c r="I415" t="s">
        <v>15</v>
      </c>
      <c r="J415" t="s">
        <v>12</v>
      </c>
    </row>
    <row r="416" ht="14.25" spans="1:10">
      <c r="A416" t="s">
        <v>458</v>
      </c>
      <c r="B416" s="17">
        <v>38.35</v>
      </c>
      <c r="C416" s="14" t="s">
        <v>459</v>
      </c>
      <c r="D416" s="14" t="s">
        <v>460</v>
      </c>
      <c r="E416" s="14" t="s">
        <v>461</v>
      </c>
      <c r="F416" s="8">
        <v>1.46153846153846</v>
      </c>
      <c r="G416" s="8">
        <v>2.16666666666667</v>
      </c>
      <c r="H416" s="9">
        <v>0.106883116883117</v>
      </c>
      <c r="I416" t="s">
        <v>15</v>
      </c>
      <c r="J416" t="s">
        <v>12</v>
      </c>
    </row>
    <row r="417" ht="14.25" spans="1:10">
      <c r="A417" t="s">
        <v>462</v>
      </c>
      <c r="B417" s="17">
        <v>42.72</v>
      </c>
      <c r="C417" s="14" t="s">
        <v>463</v>
      </c>
      <c r="D417" s="14" t="s">
        <v>464</v>
      </c>
      <c r="E417" s="14" t="s">
        <v>465</v>
      </c>
      <c r="F417" s="8">
        <v>3.33333333333333</v>
      </c>
      <c r="G417" s="8">
        <v>3.75</v>
      </c>
      <c r="H417" s="9">
        <v>0.0273856209150327</v>
      </c>
      <c r="I417" t="s">
        <v>15</v>
      </c>
      <c r="J417" t="s">
        <v>12</v>
      </c>
    </row>
    <row r="418" ht="14.25" spans="1:10">
      <c r="A418" t="s">
        <v>466</v>
      </c>
      <c r="B418" s="17">
        <v>40.45</v>
      </c>
      <c r="C418" s="14" t="s">
        <v>467</v>
      </c>
      <c r="D418" s="14" t="s">
        <v>468</v>
      </c>
      <c r="E418" s="14" t="s">
        <v>469</v>
      </c>
      <c r="F418" s="8">
        <v>6.25</v>
      </c>
      <c r="G418" s="8">
        <v>1</v>
      </c>
      <c r="H418" s="9">
        <v>0.0418848167539267</v>
      </c>
      <c r="I418" t="s">
        <v>15</v>
      </c>
      <c r="J418" t="s">
        <v>12</v>
      </c>
    </row>
    <row r="419" ht="14.25" spans="1:10">
      <c r="A419" t="s">
        <v>470</v>
      </c>
      <c r="B419" s="17">
        <v>45</v>
      </c>
      <c r="C419" s="14" t="s">
        <v>471</v>
      </c>
      <c r="D419" s="14" t="s">
        <v>472</v>
      </c>
      <c r="E419" s="14" t="s">
        <v>473</v>
      </c>
      <c r="F419" s="8">
        <v>1.4</v>
      </c>
      <c r="G419" s="8">
        <v>4</v>
      </c>
      <c r="H419" s="9">
        <v>0.032846975088968</v>
      </c>
      <c r="I419" t="s">
        <v>15</v>
      </c>
      <c r="J419" t="s">
        <v>12</v>
      </c>
    </row>
    <row r="420" ht="14.25" spans="1:10">
      <c r="A420" t="s">
        <v>474</v>
      </c>
      <c r="B420" s="17">
        <v>35.45</v>
      </c>
      <c r="C420" s="14" t="s">
        <v>475</v>
      </c>
      <c r="D420" s="14" t="s">
        <v>476</v>
      </c>
      <c r="E420" s="14" t="s">
        <v>477</v>
      </c>
      <c r="F420" s="8">
        <v>6</v>
      </c>
      <c r="G420" s="8">
        <v>2.75</v>
      </c>
      <c r="H420" s="9">
        <v>0.0346320346320346</v>
      </c>
      <c r="I420" t="s">
        <v>54</v>
      </c>
      <c r="J420" t="s">
        <v>12</v>
      </c>
    </row>
    <row r="421" spans="1:10">
      <c r="A421" t="s">
        <v>478</v>
      </c>
      <c r="B421" s="21" t="s">
        <v>479</v>
      </c>
      <c r="C421" s="14" t="s">
        <v>480</v>
      </c>
      <c r="D421" s="14" t="s">
        <v>460</v>
      </c>
      <c r="E421" s="14" t="s">
        <v>481</v>
      </c>
      <c r="F421" s="6"/>
      <c r="G421" s="6"/>
      <c r="I421" t="s">
        <v>15</v>
      </c>
      <c r="J421" t="s">
        <v>82</v>
      </c>
    </row>
    <row r="422" spans="9:9">
      <c r="I422" s="14"/>
    </row>
    <row r="423" spans="9:9">
      <c r="I423" s="14"/>
    </row>
  </sheetData>
  <autoFilter ref="A1:J421">
    <sortState ref="A1:J421">
      <sortCondition ref="B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4"/>
  <sheetViews>
    <sheetView workbookViewId="0">
      <selection activeCell="I1" sqref="I1:J1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4" t="s">
        <v>7</v>
      </c>
      <c r="I1" t="s">
        <v>8</v>
      </c>
      <c r="J1" t="s">
        <v>9</v>
      </c>
    </row>
    <row r="2" spans="1:10">
      <c r="A2" t="s">
        <v>37</v>
      </c>
      <c r="B2">
        <v>45</v>
      </c>
      <c r="C2">
        <v>0.33</v>
      </c>
      <c r="D2">
        <v>76.34</v>
      </c>
      <c r="E2">
        <v>12.57</v>
      </c>
      <c r="F2" s="6">
        <v>2.85714285714286</v>
      </c>
      <c r="G2" s="6">
        <v>2.8</v>
      </c>
      <c r="H2" s="4">
        <v>0.034453125</v>
      </c>
      <c r="I2">
        <v>2</v>
      </c>
      <c r="J2" t="s">
        <v>38</v>
      </c>
    </row>
    <row r="3" ht="14.25" spans="1:10">
      <c r="A3" t="s">
        <v>43</v>
      </c>
      <c r="B3" s="7">
        <v>45</v>
      </c>
      <c r="C3" s="7">
        <v>1.12</v>
      </c>
      <c r="D3" s="7">
        <v>11.38</v>
      </c>
      <c r="E3" s="7">
        <v>8.88</v>
      </c>
      <c r="F3" s="8">
        <v>6.25</v>
      </c>
      <c r="G3" s="8">
        <v>1.6</v>
      </c>
      <c r="H3" s="9">
        <v>0.0651123595505618</v>
      </c>
      <c r="I3" s="7">
        <v>1</v>
      </c>
      <c r="J3" s="10" t="s">
        <v>44</v>
      </c>
    </row>
    <row r="4" ht="14.25" spans="1:10">
      <c r="A4" t="s">
        <v>51</v>
      </c>
      <c r="B4" s="7">
        <v>45</v>
      </c>
      <c r="C4" s="7">
        <v>1.13</v>
      </c>
      <c r="D4" s="7">
        <v>0.3</v>
      </c>
      <c r="E4" s="7">
        <v>7.78</v>
      </c>
      <c r="F4" s="8">
        <v>2.53333333333333</v>
      </c>
      <c r="G4" s="8">
        <v>2.5</v>
      </c>
      <c r="H4" s="9">
        <v>0.0652830188679245</v>
      </c>
      <c r="I4" s="7">
        <v>1</v>
      </c>
      <c r="J4" s="10" t="s">
        <v>44</v>
      </c>
    </row>
    <row r="5" spans="1:10">
      <c r="A5" t="s">
        <v>56</v>
      </c>
      <c r="B5">
        <v>36.3</v>
      </c>
      <c r="C5">
        <v>1.77</v>
      </c>
      <c r="D5">
        <v>3.14</v>
      </c>
      <c r="E5">
        <v>8.65</v>
      </c>
      <c r="F5" s="6">
        <v>1.375</v>
      </c>
      <c r="G5" s="6">
        <v>4</v>
      </c>
      <c r="H5" s="4">
        <v>0.0423766816143498</v>
      </c>
      <c r="I5">
        <v>3</v>
      </c>
      <c r="J5" t="s">
        <v>38</v>
      </c>
    </row>
    <row r="6" spans="1:10">
      <c r="A6" t="s">
        <v>59</v>
      </c>
      <c r="B6">
        <v>36.43</v>
      </c>
      <c r="C6">
        <v>0.61</v>
      </c>
      <c r="D6">
        <v>15.49</v>
      </c>
      <c r="E6">
        <v>4.68</v>
      </c>
      <c r="F6" s="6">
        <v>3.27272727272727</v>
      </c>
      <c r="G6" s="6">
        <v>2.75</v>
      </c>
      <c r="H6" s="4">
        <v>0.0223415977961432</v>
      </c>
      <c r="I6">
        <v>3</v>
      </c>
      <c r="J6" t="s">
        <v>38</v>
      </c>
    </row>
    <row r="7" spans="1:10">
      <c r="A7" t="s">
        <v>63</v>
      </c>
      <c r="B7">
        <v>37.2</v>
      </c>
      <c r="C7">
        <v>3.47</v>
      </c>
      <c r="D7">
        <v>35.4</v>
      </c>
      <c r="E7">
        <v>7.91</v>
      </c>
      <c r="F7" s="6">
        <v>0.888888888888889</v>
      </c>
      <c r="G7" s="6">
        <v>6</v>
      </c>
      <c r="H7" s="4">
        <v>0.0539010989010989</v>
      </c>
      <c r="I7">
        <v>3</v>
      </c>
      <c r="J7" t="s">
        <v>38</v>
      </c>
    </row>
    <row r="8" ht="14.25" spans="1:10">
      <c r="A8" t="s">
        <v>70</v>
      </c>
      <c r="B8" s="7">
        <v>45</v>
      </c>
      <c r="C8" s="7">
        <v>13.84</v>
      </c>
      <c r="D8" s="7">
        <v>24.46</v>
      </c>
      <c r="E8" s="7">
        <v>6.88</v>
      </c>
      <c r="F8" s="8">
        <v>2.5</v>
      </c>
      <c r="G8" s="8">
        <v>2.4</v>
      </c>
      <c r="H8" s="9">
        <v>0.0610215053763441</v>
      </c>
      <c r="I8" s="7">
        <v>1</v>
      </c>
      <c r="J8" s="10" t="s">
        <v>44</v>
      </c>
    </row>
    <row r="9" spans="1:10">
      <c r="A9" t="s">
        <v>71</v>
      </c>
      <c r="B9">
        <v>39.62</v>
      </c>
      <c r="C9">
        <v>18.21</v>
      </c>
      <c r="D9">
        <v>13.06</v>
      </c>
      <c r="E9">
        <v>5.23</v>
      </c>
      <c r="F9" s="6">
        <v>3</v>
      </c>
      <c r="G9" s="6">
        <v>2</v>
      </c>
      <c r="H9" s="4">
        <v>0.0475</v>
      </c>
      <c r="I9">
        <v>3</v>
      </c>
      <c r="J9" t="s">
        <v>38</v>
      </c>
    </row>
    <row r="10" ht="14.25" spans="1:10">
      <c r="A10" t="s">
        <v>72</v>
      </c>
      <c r="B10" s="7">
        <v>45</v>
      </c>
      <c r="C10" s="13"/>
      <c r="D10" s="13"/>
      <c r="E10" s="13"/>
      <c r="F10" s="8">
        <v>36.3333333333333</v>
      </c>
      <c r="G10" s="8">
        <v>0.6</v>
      </c>
      <c r="H10" s="9">
        <v>0.02</v>
      </c>
      <c r="I10" s="7">
        <v>1</v>
      </c>
      <c r="J10" s="10" t="s">
        <v>44</v>
      </c>
    </row>
    <row r="11" spans="1:10">
      <c r="A11" t="s">
        <v>73</v>
      </c>
      <c r="B11">
        <v>36.22</v>
      </c>
      <c r="C11">
        <v>5.46</v>
      </c>
      <c r="D11">
        <v>63.18</v>
      </c>
      <c r="E11">
        <v>29.75</v>
      </c>
      <c r="F11" s="6">
        <v>2.16666666666667</v>
      </c>
      <c r="G11" s="6">
        <v>4</v>
      </c>
      <c r="H11" s="4">
        <v>0.0217090069284065</v>
      </c>
      <c r="I11">
        <v>3</v>
      </c>
      <c r="J11" t="s">
        <v>74</v>
      </c>
    </row>
    <row r="12" spans="1:10">
      <c r="A12" t="s">
        <v>75</v>
      </c>
      <c r="B12">
        <v>34.82</v>
      </c>
      <c r="C12">
        <v>3.72</v>
      </c>
      <c r="D12">
        <v>8.21</v>
      </c>
      <c r="E12">
        <v>12.66</v>
      </c>
      <c r="F12" s="6">
        <v>4.5</v>
      </c>
      <c r="G12" s="6">
        <v>2</v>
      </c>
      <c r="H12" s="4">
        <v>0.0308856088560886</v>
      </c>
      <c r="I12">
        <v>2</v>
      </c>
      <c r="J12" t="s">
        <v>38</v>
      </c>
    </row>
    <row r="13" spans="1:10">
      <c r="A13" t="s">
        <v>81</v>
      </c>
      <c r="B13">
        <v>39.44</v>
      </c>
      <c r="C13">
        <v>1.15</v>
      </c>
      <c r="D13">
        <v>4.65</v>
      </c>
      <c r="E13">
        <v>6.23</v>
      </c>
      <c r="F13" s="6">
        <v>3.5</v>
      </c>
      <c r="G13" s="6">
        <v>4</v>
      </c>
      <c r="H13" s="4">
        <v>0.0437799043062201</v>
      </c>
      <c r="I13">
        <v>2</v>
      </c>
      <c r="J13" t="s">
        <v>82</v>
      </c>
    </row>
    <row r="14" ht="14.25" spans="1:10">
      <c r="A14" t="s">
        <v>101</v>
      </c>
      <c r="B14" s="7">
        <v>45</v>
      </c>
      <c r="C14" s="7">
        <v>0.66</v>
      </c>
      <c r="D14" s="7">
        <v>2.03</v>
      </c>
      <c r="E14" s="7">
        <v>4.3</v>
      </c>
      <c r="F14" s="8">
        <v>3.11764705882353</v>
      </c>
      <c r="G14" s="8">
        <v>2.83333333333333</v>
      </c>
      <c r="H14" s="9">
        <v>0.0319087136929461</v>
      </c>
      <c r="I14" s="7">
        <v>1</v>
      </c>
      <c r="J14" s="10" t="s">
        <v>44</v>
      </c>
    </row>
    <row r="15" spans="1:10">
      <c r="A15" t="s">
        <v>106</v>
      </c>
      <c r="B15">
        <v>38.97</v>
      </c>
      <c r="C15">
        <v>0.93</v>
      </c>
      <c r="D15">
        <v>3.42</v>
      </c>
      <c r="E15">
        <v>5.76</v>
      </c>
      <c r="F15" s="6">
        <v>3.35714285714286</v>
      </c>
      <c r="G15" s="6">
        <v>3.5</v>
      </c>
      <c r="H15" s="4">
        <v>0.0252508361204013</v>
      </c>
      <c r="I15">
        <v>2</v>
      </c>
      <c r="J15" t="s">
        <v>38</v>
      </c>
    </row>
    <row r="16" ht="14.25" spans="1:10">
      <c r="A16" t="s">
        <v>108</v>
      </c>
      <c r="B16" s="7">
        <v>45</v>
      </c>
      <c r="C16" s="7">
        <v>0.32</v>
      </c>
      <c r="D16" s="7">
        <v>3.14</v>
      </c>
      <c r="E16" s="7">
        <v>11.58</v>
      </c>
      <c r="F16" s="8">
        <v>5.42857142857143</v>
      </c>
      <c r="G16" s="8">
        <v>2.33333333333333</v>
      </c>
      <c r="H16" s="9">
        <v>0.0474336283185841</v>
      </c>
      <c r="I16" s="7">
        <v>1</v>
      </c>
      <c r="J16" s="10" t="s">
        <v>44</v>
      </c>
    </row>
    <row r="17" spans="1:10">
      <c r="A17" t="s">
        <v>114</v>
      </c>
      <c r="B17">
        <v>36.46</v>
      </c>
      <c r="C17">
        <v>0.5</v>
      </c>
      <c r="D17">
        <v>1.33</v>
      </c>
      <c r="E17">
        <v>10.38</v>
      </c>
      <c r="F17" s="6">
        <v>2.5</v>
      </c>
      <c r="G17" s="6">
        <v>2.5</v>
      </c>
      <c r="H17" s="4">
        <v>0.0352564102564103</v>
      </c>
      <c r="I17">
        <v>3</v>
      </c>
      <c r="J17" t="s">
        <v>115</v>
      </c>
    </row>
    <row r="18" spans="1:10">
      <c r="A18" t="s">
        <v>116</v>
      </c>
      <c r="B18">
        <v>39.52</v>
      </c>
      <c r="C18">
        <v>0.96</v>
      </c>
      <c r="D18">
        <v>3.71</v>
      </c>
      <c r="E18">
        <v>5.14</v>
      </c>
      <c r="F18" s="6">
        <v>4.18181818181818</v>
      </c>
      <c r="G18" s="6">
        <v>3.66666666666667</v>
      </c>
      <c r="H18" s="4">
        <v>0.0216949152542373</v>
      </c>
      <c r="I18">
        <v>3</v>
      </c>
      <c r="J18" t="s">
        <v>38</v>
      </c>
    </row>
    <row r="19" ht="14.25" spans="1:10">
      <c r="A19" t="s">
        <v>118</v>
      </c>
      <c r="B19" s="7">
        <v>45</v>
      </c>
      <c r="C19" s="7">
        <v>2.19</v>
      </c>
      <c r="D19" s="7">
        <v>8.41</v>
      </c>
      <c r="E19" s="7">
        <v>4.09</v>
      </c>
      <c r="F19" s="8">
        <v>1.4</v>
      </c>
      <c r="G19" s="8">
        <v>3</v>
      </c>
      <c r="H19" s="9">
        <v>0.0309022556390977</v>
      </c>
      <c r="I19" s="7">
        <v>2</v>
      </c>
      <c r="J19" s="10" t="s">
        <v>44</v>
      </c>
    </row>
    <row r="20" ht="14.25" spans="1:10">
      <c r="A20" t="s">
        <v>119</v>
      </c>
      <c r="B20" s="7">
        <v>45</v>
      </c>
      <c r="C20" s="7">
        <v>2.08</v>
      </c>
      <c r="D20" s="7">
        <v>5.51</v>
      </c>
      <c r="E20" s="7">
        <v>8.9</v>
      </c>
      <c r="F20" s="8">
        <v>0.6</v>
      </c>
      <c r="G20" s="8">
        <v>2</v>
      </c>
      <c r="H20" s="9">
        <v>0.0495652173913044</v>
      </c>
      <c r="I20" s="7">
        <v>2</v>
      </c>
      <c r="J20" s="10" t="s">
        <v>44</v>
      </c>
    </row>
    <row r="21" spans="1:10">
      <c r="A21" t="s">
        <v>120</v>
      </c>
      <c r="B21">
        <v>41.36</v>
      </c>
      <c r="C21">
        <v>17.08</v>
      </c>
      <c r="D21">
        <v>590.4</v>
      </c>
      <c r="E21">
        <v>16.32</v>
      </c>
      <c r="F21" s="6">
        <v>2.16666666666667</v>
      </c>
      <c r="G21" s="6">
        <v>2.4</v>
      </c>
      <c r="H21" s="4">
        <v>0.0242813455657492</v>
      </c>
      <c r="I21">
        <v>3</v>
      </c>
      <c r="J21" t="s">
        <v>38</v>
      </c>
    </row>
    <row r="22" spans="1:10">
      <c r="A22" t="s">
        <v>121</v>
      </c>
      <c r="B22">
        <v>45</v>
      </c>
      <c r="C22">
        <v>7.78</v>
      </c>
      <c r="D22">
        <v>8.24</v>
      </c>
      <c r="E22">
        <v>10.19</v>
      </c>
      <c r="F22" s="6">
        <v>1.53333333333333</v>
      </c>
      <c r="G22" s="6">
        <v>3.75</v>
      </c>
      <c r="H22" s="4">
        <v>0.0343577981651376</v>
      </c>
      <c r="I22">
        <v>2</v>
      </c>
      <c r="J22" t="s">
        <v>115</v>
      </c>
    </row>
    <row r="23" spans="1:10">
      <c r="A23" t="s">
        <v>129</v>
      </c>
      <c r="B23">
        <v>39.86</v>
      </c>
      <c r="C23">
        <v>1.82</v>
      </c>
      <c r="D23">
        <v>18.29</v>
      </c>
      <c r="E23">
        <v>5.86</v>
      </c>
      <c r="F23" s="6">
        <v>3.77777777777778</v>
      </c>
      <c r="G23" s="6">
        <v>1.28571428571429</v>
      </c>
      <c r="H23" s="4">
        <v>0.0386617100371747</v>
      </c>
      <c r="I23">
        <v>2</v>
      </c>
      <c r="J23" t="s">
        <v>74</v>
      </c>
    </row>
    <row r="24" ht="14.25" spans="1:10">
      <c r="A24" t="s">
        <v>132</v>
      </c>
      <c r="B24" s="7">
        <v>45</v>
      </c>
      <c r="C24" s="7">
        <v>2.37</v>
      </c>
      <c r="D24" s="7">
        <v>2.95</v>
      </c>
      <c r="E24" s="7">
        <v>9.75</v>
      </c>
      <c r="F24" s="8">
        <v>1.21428571428571</v>
      </c>
      <c r="G24" s="8">
        <v>14</v>
      </c>
      <c r="H24" s="9">
        <v>0.0203508771929825</v>
      </c>
      <c r="I24" s="7">
        <v>1</v>
      </c>
      <c r="J24" s="10" t="s">
        <v>44</v>
      </c>
    </row>
    <row r="25" ht="14.25" spans="1:10">
      <c r="A25" t="s">
        <v>137</v>
      </c>
      <c r="B25" s="7">
        <v>45</v>
      </c>
      <c r="C25" s="7">
        <v>0.65</v>
      </c>
      <c r="D25" s="7">
        <v>21.27</v>
      </c>
      <c r="E25" s="7">
        <v>7.79</v>
      </c>
      <c r="F25" s="8">
        <v>2.92307692307692</v>
      </c>
      <c r="G25" s="8">
        <v>2.16666666666667</v>
      </c>
      <c r="H25" s="9">
        <v>0.0302602230483271</v>
      </c>
      <c r="I25" s="7">
        <v>2</v>
      </c>
      <c r="J25" s="10" t="s">
        <v>44</v>
      </c>
    </row>
    <row r="26" spans="1:10">
      <c r="A26" t="s">
        <v>148</v>
      </c>
      <c r="B26">
        <v>35.29</v>
      </c>
      <c r="C26">
        <v>42.38</v>
      </c>
      <c r="D26">
        <v>23.43</v>
      </c>
      <c r="E26">
        <v>14.13</v>
      </c>
      <c r="F26" s="6">
        <v>2.6</v>
      </c>
      <c r="G26" s="6">
        <v>2.5</v>
      </c>
      <c r="H26" s="4">
        <v>0.0579207920792079</v>
      </c>
      <c r="I26">
        <v>3</v>
      </c>
      <c r="J26" t="s">
        <v>74</v>
      </c>
    </row>
    <row r="27" spans="1:10">
      <c r="A27" t="s">
        <v>157</v>
      </c>
      <c r="B27">
        <v>39.34</v>
      </c>
      <c r="C27">
        <v>1.15</v>
      </c>
      <c r="D27">
        <v>18.25</v>
      </c>
      <c r="E27">
        <v>7.19</v>
      </c>
      <c r="F27" s="6">
        <v>1.82352941176471</v>
      </c>
      <c r="G27" s="6">
        <v>3.4</v>
      </c>
      <c r="H27" s="4">
        <v>0.0438860103626943</v>
      </c>
      <c r="I27">
        <v>1</v>
      </c>
      <c r="J27" t="s">
        <v>74</v>
      </c>
    </row>
    <row r="28" ht="14.25" spans="1:10">
      <c r="A28" t="s">
        <v>160</v>
      </c>
      <c r="B28" s="7">
        <v>45</v>
      </c>
      <c r="C28" s="7">
        <v>1.67</v>
      </c>
      <c r="D28" s="7">
        <v>13.9</v>
      </c>
      <c r="E28" s="7">
        <v>6.45</v>
      </c>
      <c r="F28" s="8">
        <v>2.69230769230769</v>
      </c>
      <c r="G28" s="8">
        <v>1.85714285714286</v>
      </c>
      <c r="H28" s="9">
        <v>0.0272509960159363</v>
      </c>
      <c r="I28" s="7">
        <v>2</v>
      </c>
      <c r="J28" s="10" t="s">
        <v>44</v>
      </c>
    </row>
    <row r="29" ht="14.25" spans="1:10">
      <c r="A29" t="s">
        <v>169</v>
      </c>
      <c r="B29" s="7">
        <v>45</v>
      </c>
      <c r="C29" s="7">
        <v>2.54</v>
      </c>
      <c r="D29" s="7">
        <v>10.65</v>
      </c>
      <c r="E29" s="7">
        <v>6.76</v>
      </c>
      <c r="F29" s="8">
        <v>2</v>
      </c>
      <c r="G29" s="8">
        <v>3</v>
      </c>
      <c r="H29" s="9">
        <v>0.0620408163265306</v>
      </c>
      <c r="I29" s="7">
        <v>2</v>
      </c>
      <c r="J29" s="10" t="s">
        <v>44</v>
      </c>
    </row>
    <row r="30" spans="1:10">
      <c r="A30" t="s">
        <v>170</v>
      </c>
      <c r="B30" s="10">
        <v>45</v>
      </c>
      <c r="C30" s="10">
        <v>50.74</v>
      </c>
      <c r="D30" s="10">
        <v>8.09</v>
      </c>
      <c r="E30" s="10">
        <v>9.95</v>
      </c>
      <c r="F30" s="11">
        <v>2.88888888888889</v>
      </c>
      <c r="G30" s="11">
        <v>2.25</v>
      </c>
      <c r="H30" s="12">
        <v>0.051283422459893</v>
      </c>
      <c r="I30" s="10">
        <v>2</v>
      </c>
      <c r="J30" s="10" t="s">
        <v>44</v>
      </c>
    </row>
    <row r="31" spans="1:10">
      <c r="A31" t="s">
        <v>175</v>
      </c>
      <c r="B31">
        <v>45</v>
      </c>
      <c r="C31">
        <v>0.6</v>
      </c>
      <c r="D31">
        <v>3.14</v>
      </c>
      <c r="E31">
        <v>7.36</v>
      </c>
      <c r="F31" s="6">
        <v>3.875</v>
      </c>
      <c r="G31" s="6">
        <v>2.66666666666667</v>
      </c>
      <c r="H31" s="4">
        <v>0.0527544910179641</v>
      </c>
      <c r="I31">
        <v>3</v>
      </c>
      <c r="J31" t="s">
        <v>74</v>
      </c>
    </row>
    <row r="32" spans="1:10">
      <c r="A32" t="s">
        <v>185</v>
      </c>
      <c r="B32" s="10">
        <v>45</v>
      </c>
      <c r="C32" s="10">
        <v>0.65</v>
      </c>
      <c r="D32" s="10">
        <v>21.27</v>
      </c>
      <c r="E32" s="10">
        <v>7.79</v>
      </c>
      <c r="F32" s="11">
        <v>2.92307692307692</v>
      </c>
      <c r="G32" s="11">
        <v>2.16666666666667</v>
      </c>
      <c r="H32" s="12">
        <v>0.0312267657992565</v>
      </c>
      <c r="I32" s="10">
        <v>2</v>
      </c>
      <c r="J32" s="10" t="s">
        <v>44</v>
      </c>
    </row>
    <row r="33" spans="1:10">
      <c r="A33" t="s">
        <v>186</v>
      </c>
      <c r="B33" s="10">
        <v>45</v>
      </c>
      <c r="C33" s="10">
        <v>0.22</v>
      </c>
      <c r="D33" s="10">
        <v>11.9</v>
      </c>
      <c r="E33" s="10">
        <v>7.46</v>
      </c>
      <c r="F33" s="11">
        <v>1.7</v>
      </c>
      <c r="G33" s="11">
        <v>2.5</v>
      </c>
      <c r="H33" s="12">
        <v>0.0234766081871345</v>
      </c>
      <c r="I33" s="10">
        <v>1</v>
      </c>
      <c r="J33" s="10" t="s">
        <v>44</v>
      </c>
    </row>
    <row r="34" spans="1:10">
      <c r="A34" t="s">
        <v>189</v>
      </c>
      <c r="B34">
        <v>36.72</v>
      </c>
      <c r="C34">
        <v>11.83</v>
      </c>
      <c r="D34">
        <v>20.2</v>
      </c>
      <c r="E34">
        <v>8.88</v>
      </c>
      <c r="F34" s="6">
        <v>2.30769230769231</v>
      </c>
      <c r="G34" s="6">
        <v>4.33333333333333</v>
      </c>
      <c r="H34" s="4">
        <v>0.0524571428571429</v>
      </c>
      <c r="I34">
        <v>3</v>
      </c>
      <c r="J34" t="s">
        <v>38</v>
      </c>
    </row>
    <row r="35" spans="1:10">
      <c r="A35" t="s">
        <v>202</v>
      </c>
      <c r="B35">
        <v>38.04</v>
      </c>
      <c r="C35">
        <v>12.67</v>
      </c>
      <c r="D35">
        <v>69.59</v>
      </c>
      <c r="E35">
        <v>21.98</v>
      </c>
      <c r="F35" s="6">
        <v>2</v>
      </c>
      <c r="G35" s="6">
        <v>5.25</v>
      </c>
      <c r="H35" s="4">
        <v>0.0620958083832335</v>
      </c>
      <c r="I35">
        <v>3</v>
      </c>
      <c r="J35" t="s">
        <v>38</v>
      </c>
    </row>
    <row r="36" spans="1:10">
      <c r="A36" t="s">
        <v>204</v>
      </c>
      <c r="B36">
        <v>35.12</v>
      </c>
      <c r="C36">
        <v>2.14</v>
      </c>
      <c r="D36">
        <v>0.35</v>
      </c>
      <c r="E36">
        <v>8.59</v>
      </c>
      <c r="F36" s="6">
        <v>1.52631578947368</v>
      </c>
      <c r="G36" s="6">
        <v>6.33333333333333</v>
      </c>
      <c r="H36" s="4">
        <v>0.0284814814814815</v>
      </c>
      <c r="I36">
        <v>3</v>
      </c>
      <c r="J36" t="s">
        <v>38</v>
      </c>
    </row>
    <row r="37" spans="1:10">
      <c r="A37" t="s">
        <v>205</v>
      </c>
      <c r="B37">
        <v>39.4</v>
      </c>
      <c r="C37">
        <v>1.4</v>
      </c>
      <c r="D37">
        <v>5.17</v>
      </c>
      <c r="E37">
        <v>7.59</v>
      </c>
      <c r="F37" s="6">
        <v>1.52631578947368</v>
      </c>
      <c r="G37" s="6">
        <v>3.8</v>
      </c>
      <c r="H37" s="4">
        <v>0.0442533936651584</v>
      </c>
      <c r="I37">
        <v>2</v>
      </c>
      <c r="J37" t="s">
        <v>74</v>
      </c>
    </row>
    <row r="38" spans="1:10">
      <c r="A38" t="s">
        <v>206</v>
      </c>
      <c r="B38">
        <v>45</v>
      </c>
      <c r="C38">
        <v>0.34</v>
      </c>
      <c r="D38">
        <v>4.56</v>
      </c>
      <c r="E38">
        <v>7.22</v>
      </c>
      <c r="F38" s="6">
        <v>1.73913043478261</v>
      </c>
      <c r="G38" s="6">
        <v>4.6</v>
      </c>
      <c r="H38" s="4">
        <v>0.0440094339622642</v>
      </c>
      <c r="I38">
        <v>3</v>
      </c>
      <c r="J38" t="s">
        <v>74</v>
      </c>
    </row>
    <row r="39" spans="1:10">
      <c r="A39" t="s">
        <v>216</v>
      </c>
      <c r="B39">
        <v>36.54</v>
      </c>
      <c r="C39">
        <v>1.43</v>
      </c>
      <c r="D39">
        <v>3.29</v>
      </c>
      <c r="E39">
        <v>13.39</v>
      </c>
      <c r="F39" s="6">
        <v>3.23076923076923</v>
      </c>
      <c r="G39" s="6">
        <v>1.44444444444444</v>
      </c>
      <c r="H39" s="4">
        <v>0.0202110817941953</v>
      </c>
      <c r="I39">
        <v>2</v>
      </c>
      <c r="J39" t="s">
        <v>38</v>
      </c>
    </row>
    <row r="40" ht="14.25" spans="1:10">
      <c r="A40" t="s">
        <v>222</v>
      </c>
      <c r="B40" s="7">
        <v>42.32</v>
      </c>
      <c r="C40" s="7">
        <v>0.68</v>
      </c>
      <c r="D40" s="7">
        <v>198.91</v>
      </c>
      <c r="E40" s="7">
        <v>18.77</v>
      </c>
      <c r="F40" s="8">
        <v>1.36363636363636</v>
      </c>
      <c r="G40" s="8">
        <v>2.75</v>
      </c>
      <c r="H40" s="9">
        <v>0.0828571428571429</v>
      </c>
      <c r="I40" s="7">
        <v>1</v>
      </c>
      <c r="J40" s="10" t="s">
        <v>44</v>
      </c>
    </row>
    <row r="41" spans="1:10">
      <c r="A41" t="s">
        <v>225</v>
      </c>
      <c r="B41">
        <v>37.11</v>
      </c>
      <c r="C41">
        <v>0.91</v>
      </c>
      <c r="D41">
        <v>16.46</v>
      </c>
      <c r="E41">
        <v>5.66</v>
      </c>
      <c r="F41" s="6">
        <v>2</v>
      </c>
      <c r="G41" s="6">
        <v>4.25</v>
      </c>
      <c r="H41" s="4">
        <v>0.0269727891156463</v>
      </c>
      <c r="I41">
        <v>3</v>
      </c>
      <c r="J41" t="s">
        <v>38</v>
      </c>
    </row>
    <row r="42" ht="14.25" spans="1:10">
      <c r="A42" t="s">
        <v>226</v>
      </c>
      <c r="B42" s="7">
        <v>41.01</v>
      </c>
      <c r="C42" s="7">
        <v>1.88</v>
      </c>
      <c r="D42" s="7">
        <v>4.9</v>
      </c>
      <c r="E42" s="7">
        <v>4.51</v>
      </c>
      <c r="F42" s="8">
        <v>3.45454545454545</v>
      </c>
      <c r="G42" s="8">
        <v>2.2</v>
      </c>
      <c r="H42" s="9">
        <v>0.0309556313993174</v>
      </c>
      <c r="I42" s="7">
        <v>1</v>
      </c>
      <c r="J42" s="10" t="s">
        <v>44</v>
      </c>
    </row>
    <row r="43" spans="1:10">
      <c r="A43" t="s">
        <v>227</v>
      </c>
      <c r="B43">
        <v>35.21</v>
      </c>
      <c r="C43">
        <v>5.35</v>
      </c>
      <c r="D43">
        <v>29.97</v>
      </c>
      <c r="E43">
        <v>5.31</v>
      </c>
      <c r="F43" s="6">
        <v>2.27777777777778</v>
      </c>
      <c r="G43" s="6">
        <v>2.25</v>
      </c>
      <c r="H43" s="4">
        <v>0.0346861924686192</v>
      </c>
      <c r="I43">
        <v>3</v>
      </c>
      <c r="J43" t="s">
        <v>38</v>
      </c>
    </row>
    <row r="44" spans="1:10">
      <c r="A44" t="s">
        <v>229</v>
      </c>
      <c r="B44">
        <v>38.43</v>
      </c>
      <c r="C44">
        <v>1.81</v>
      </c>
      <c r="D44">
        <v>6.03</v>
      </c>
      <c r="E44">
        <v>5.09</v>
      </c>
      <c r="F44" s="6">
        <v>2.69230769230769</v>
      </c>
      <c r="G44" s="6">
        <v>3.25</v>
      </c>
      <c r="H44" s="4">
        <v>0.0297794117647059</v>
      </c>
      <c r="I44">
        <v>3</v>
      </c>
      <c r="J44" t="s">
        <v>38</v>
      </c>
    </row>
    <row r="45" spans="1:10">
      <c r="A45" t="s">
        <v>230</v>
      </c>
      <c r="B45" s="10">
        <v>40.79</v>
      </c>
      <c r="C45" s="10">
        <v>69.2</v>
      </c>
      <c r="D45" s="10">
        <v>88.86</v>
      </c>
      <c r="E45" s="10">
        <v>4.01</v>
      </c>
      <c r="F45" s="11">
        <v>2.76923076923077</v>
      </c>
      <c r="G45" s="11">
        <v>3.25</v>
      </c>
      <c r="H45" s="12">
        <v>0.0466120218579235</v>
      </c>
      <c r="I45" s="10">
        <v>3</v>
      </c>
      <c r="J45" s="10" t="s">
        <v>44</v>
      </c>
    </row>
    <row r="46" spans="1:10">
      <c r="A46" t="s">
        <v>317</v>
      </c>
      <c r="B46" s="10">
        <v>40.42</v>
      </c>
      <c r="C46" s="10">
        <v>3.59</v>
      </c>
      <c r="D46" s="10">
        <v>7.17</v>
      </c>
      <c r="E46" s="10">
        <v>8.27</v>
      </c>
      <c r="F46" s="11">
        <v>2.88888888888889</v>
      </c>
      <c r="G46" s="11">
        <v>3</v>
      </c>
      <c r="H46" s="12">
        <v>0.0464024390243902</v>
      </c>
      <c r="I46" s="10">
        <v>2</v>
      </c>
      <c r="J46" s="10" t="s">
        <v>44</v>
      </c>
    </row>
    <row r="47" ht="14.25" spans="1:10">
      <c r="A47" t="s">
        <v>319</v>
      </c>
      <c r="B47" s="7">
        <v>40.27</v>
      </c>
      <c r="C47" s="7">
        <v>2.73</v>
      </c>
      <c r="D47" s="7">
        <v>3.86</v>
      </c>
      <c r="E47" s="7">
        <v>6.1</v>
      </c>
      <c r="F47" s="8">
        <v>2.92307692307692</v>
      </c>
      <c r="G47" s="8">
        <v>3.25</v>
      </c>
      <c r="H47" s="9">
        <v>0.0226038781163435</v>
      </c>
      <c r="I47" s="7">
        <v>2</v>
      </c>
      <c r="J47" s="10" t="s">
        <v>44</v>
      </c>
    </row>
    <row r="48" spans="1:10">
      <c r="A48" t="s">
        <v>342</v>
      </c>
      <c r="B48" s="10">
        <v>40.26</v>
      </c>
      <c r="C48" s="10">
        <v>0.68</v>
      </c>
      <c r="D48" s="10">
        <v>4.84</v>
      </c>
      <c r="E48" s="10">
        <v>14.48</v>
      </c>
      <c r="F48" s="11">
        <v>2.05882352941176</v>
      </c>
      <c r="G48" s="11">
        <v>2.83333333333333</v>
      </c>
      <c r="H48" s="12">
        <v>0.0534104046242775</v>
      </c>
      <c r="I48" s="10">
        <v>1</v>
      </c>
      <c r="J48" s="10" t="s">
        <v>44</v>
      </c>
    </row>
    <row r="49" ht="14.25" spans="1:10">
      <c r="A49" t="s">
        <v>345</v>
      </c>
      <c r="B49" s="7">
        <v>39.86</v>
      </c>
      <c r="C49" s="7">
        <v>3.17</v>
      </c>
      <c r="D49" s="7">
        <v>34.61</v>
      </c>
      <c r="E49" s="7">
        <v>5.54</v>
      </c>
      <c r="F49" s="8">
        <v>2.4</v>
      </c>
      <c r="G49" s="8">
        <v>2</v>
      </c>
      <c r="H49" s="9">
        <v>0.0317808219178082</v>
      </c>
      <c r="I49" s="7">
        <v>2</v>
      </c>
      <c r="J49" s="10" t="s">
        <v>44</v>
      </c>
    </row>
    <row r="50" ht="14.25" spans="1:10">
      <c r="A50" t="s">
        <v>347</v>
      </c>
      <c r="B50" s="7">
        <v>40.23</v>
      </c>
      <c r="C50" s="7">
        <v>1.42</v>
      </c>
      <c r="D50" s="7">
        <v>4.07</v>
      </c>
      <c r="E50" s="7">
        <v>6.25</v>
      </c>
      <c r="F50" s="8">
        <v>1.64285714285714</v>
      </c>
      <c r="G50" s="8">
        <v>3.5</v>
      </c>
      <c r="H50" s="9">
        <v>0.0274410774410774</v>
      </c>
      <c r="I50" s="7">
        <v>1</v>
      </c>
      <c r="J50" t="s">
        <v>38</v>
      </c>
    </row>
    <row r="51" ht="14.25" spans="1:10">
      <c r="A51" t="s">
        <v>350</v>
      </c>
      <c r="B51" s="7">
        <v>39.43</v>
      </c>
      <c r="C51" s="7">
        <v>2.35</v>
      </c>
      <c r="D51" s="7">
        <v>0.14</v>
      </c>
      <c r="E51" s="7">
        <v>5.25</v>
      </c>
      <c r="F51" s="8">
        <v>2.08333333333333</v>
      </c>
      <c r="G51" s="8">
        <v>3</v>
      </c>
      <c r="H51" s="9">
        <v>0.0470165745856354</v>
      </c>
      <c r="I51" s="7">
        <v>2</v>
      </c>
      <c r="J51" s="10" t="s">
        <v>44</v>
      </c>
    </row>
    <row r="52" spans="1:10">
      <c r="A52" t="s">
        <v>352</v>
      </c>
      <c r="B52" s="10">
        <v>39.36</v>
      </c>
      <c r="C52" s="10">
        <v>3.89</v>
      </c>
      <c r="D52" s="10">
        <v>12.63</v>
      </c>
      <c r="E52" s="10">
        <v>14.38</v>
      </c>
      <c r="F52" s="11">
        <v>2.33333333333333</v>
      </c>
      <c r="G52" s="11">
        <v>3</v>
      </c>
      <c r="H52" s="12">
        <v>0.0523076923076923</v>
      </c>
      <c r="I52" s="10">
        <v>1</v>
      </c>
      <c r="J52" s="10" t="s">
        <v>44</v>
      </c>
    </row>
    <row r="53" ht="14.25" spans="1:10">
      <c r="A53" t="s">
        <v>353</v>
      </c>
      <c r="B53" s="7">
        <v>39.3</v>
      </c>
      <c r="C53" s="7">
        <v>55.85</v>
      </c>
      <c r="D53" s="7">
        <v>102.24</v>
      </c>
      <c r="E53" s="7">
        <v>9.29</v>
      </c>
      <c r="F53" s="8">
        <v>4.63636363636364</v>
      </c>
      <c r="G53" s="8">
        <v>2.75</v>
      </c>
      <c r="H53" s="9">
        <v>0.0491477272727273</v>
      </c>
      <c r="I53" s="7">
        <v>2</v>
      </c>
      <c r="J53" s="10" t="s">
        <v>44</v>
      </c>
    </row>
    <row r="54" ht="14.25" spans="1:10">
      <c r="A54" t="s">
        <v>354</v>
      </c>
      <c r="B54" s="7">
        <v>39.1</v>
      </c>
      <c r="C54" s="7">
        <v>8.41</v>
      </c>
      <c r="D54" s="7">
        <v>54.19</v>
      </c>
      <c r="E54" s="7">
        <v>10.19</v>
      </c>
      <c r="F54" s="8">
        <v>3.30769230769231</v>
      </c>
      <c r="G54" s="8">
        <v>3.25</v>
      </c>
      <c r="H54" s="9">
        <v>0.0128958333333333</v>
      </c>
      <c r="I54" s="7">
        <v>2</v>
      </c>
      <c r="J54" s="10" t="s">
        <v>44</v>
      </c>
    </row>
    <row r="55" ht="14.25" spans="1:10">
      <c r="A55" t="s">
        <v>355</v>
      </c>
      <c r="B55" s="7">
        <v>39.03</v>
      </c>
      <c r="C55" s="7">
        <v>335.86</v>
      </c>
      <c r="D55" s="7">
        <v>3.21</v>
      </c>
      <c r="E55" s="7">
        <v>7.59</v>
      </c>
      <c r="F55" s="8">
        <v>2.17647058823529</v>
      </c>
      <c r="G55" s="8">
        <v>2.83333333333333</v>
      </c>
      <c r="H55" s="9">
        <v>0.0195988538681948</v>
      </c>
      <c r="I55" s="7">
        <v>2</v>
      </c>
      <c r="J55" s="10" t="s">
        <v>44</v>
      </c>
    </row>
    <row r="56" spans="1:10">
      <c r="A56" t="s">
        <v>356</v>
      </c>
      <c r="B56" s="10">
        <v>38.99</v>
      </c>
      <c r="C56" s="10">
        <v>0.44</v>
      </c>
      <c r="D56" s="10">
        <v>3.8</v>
      </c>
      <c r="E56" s="10">
        <v>4.05</v>
      </c>
      <c r="F56" s="11">
        <v>2.4</v>
      </c>
      <c r="G56" s="11">
        <v>3.75</v>
      </c>
      <c r="H56" s="12">
        <v>0.0239672131147541</v>
      </c>
      <c r="I56" s="10">
        <v>3</v>
      </c>
      <c r="J56" s="10" t="s">
        <v>44</v>
      </c>
    </row>
    <row r="57" ht="14.25" spans="1:10">
      <c r="A57" t="s">
        <v>357</v>
      </c>
      <c r="B57" s="7">
        <v>40.1</v>
      </c>
      <c r="C57" s="7">
        <v>1.01</v>
      </c>
      <c r="D57" s="7">
        <v>23.95</v>
      </c>
      <c r="E57" s="7">
        <v>8.19</v>
      </c>
      <c r="F57" s="8">
        <v>2.25</v>
      </c>
      <c r="G57" s="8">
        <v>4</v>
      </c>
      <c r="H57" s="9">
        <v>0.0189767441860465</v>
      </c>
      <c r="I57" s="7">
        <v>1</v>
      </c>
      <c r="J57" t="s">
        <v>38</v>
      </c>
    </row>
    <row r="58" spans="1:10">
      <c r="A58" t="s">
        <v>358</v>
      </c>
      <c r="B58" s="10">
        <v>38.91</v>
      </c>
      <c r="C58" s="10">
        <v>1.97</v>
      </c>
      <c r="D58" s="10">
        <v>15.03</v>
      </c>
      <c r="E58" s="10">
        <v>16.36</v>
      </c>
      <c r="F58" s="11">
        <v>1.92307692307692</v>
      </c>
      <c r="G58" s="11">
        <v>4.33333333333333</v>
      </c>
      <c r="H58" s="12">
        <v>0.0404</v>
      </c>
      <c r="I58" s="10">
        <v>3</v>
      </c>
      <c r="J58" s="10" t="s">
        <v>44</v>
      </c>
    </row>
    <row r="59" ht="14.25" spans="1:10">
      <c r="A59" t="s">
        <v>360</v>
      </c>
      <c r="B59" s="7">
        <v>38.52</v>
      </c>
      <c r="C59" s="7">
        <v>1.84</v>
      </c>
      <c r="D59" s="7">
        <v>6.03</v>
      </c>
      <c r="E59" s="7">
        <v>6.3</v>
      </c>
      <c r="F59" s="8">
        <v>1.78947368421053</v>
      </c>
      <c r="G59" s="8">
        <v>4.75</v>
      </c>
      <c r="H59" s="9">
        <v>0.0371548117154812</v>
      </c>
      <c r="I59" s="7">
        <v>2</v>
      </c>
      <c r="J59" s="10" t="s">
        <v>44</v>
      </c>
    </row>
    <row r="60" ht="14.25" spans="1:10">
      <c r="A60" t="s">
        <v>361</v>
      </c>
      <c r="B60" s="7">
        <v>38.24</v>
      </c>
      <c r="C60" s="7">
        <v>2.94</v>
      </c>
      <c r="D60" s="7">
        <v>6.6</v>
      </c>
      <c r="E60" s="7">
        <v>9.89</v>
      </c>
      <c r="F60" s="8">
        <v>1.82352941176471</v>
      </c>
      <c r="G60" s="8">
        <v>3.4</v>
      </c>
      <c r="H60" s="9">
        <v>0.0573118279569892</v>
      </c>
      <c r="I60" s="7">
        <v>1</v>
      </c>
      <c r="J60" s="10" t="s">
        <v>44</v>
      </c>
    </row>
    <row r="61" ht="14.25" spans="1:10">
      <c r="A61" t="s">
        <v>362</v>
      </c>
      <c r="B61" s="7">
        <v>38.07</v>
      </c>
      <c r="C61" s="7">
        <v>14.25</v>
      </c>
      <c r="D61" s="7">
        <v>34.08</v>
      </c>
      <c r="E61" s="7">
        <v>6.16</v>
      </c>
      <c r="F61" s="8">
        <v>2</v>
      </c>
      <c r="G61" s="8">
        <v>3.5</v>
      </c>
      <c r="H61" s="9">
        <v>0.0216332378223496</v>
      </c>
      <c r="I61" s="7">
        <v>2</v>
      </c>
      <c r="J61" s="10" t="s">
        <v>44</v>
      </c>
    </row>
    <row r="62" spans="1:10">
      <c r="A62" t="s">
        <v>364</v>
      </c>
      <c r="B62" s="10">
        <v>37.84</v>
      </c>
      <c r="C62" s="10">
        <v>1.47</v>
      </c>
      <c r="D62" s="10">
        <v>6.27</v>
      </c>
      <c r="E62" s="10">
        <v>7.27</v>
      </c>
      <c r="F62" s="11">
        <v>3.16666666666667</v>
      </c>
      <c r="G62" s="11">
        <v>4.5</v>
      </c>
      <c r="H62" s="12">
        <v>0.0341056910569106</v>
      </c>
      <c r="I62" s="10">
        <v>3</v>
      </c>
      <c r="J62" s="10" t="s">
        <v>44</v>
      </c>
    </row>
    <row r="63" spans="1:10">
      <c r="A63" t="s">
        <v>366</v>
      </c>
      <c r="B63" s="10">
        <v>37.8</v>
      </c>
      <c r="C63" s="10">
        <v>4.34</v>
      </c>
      <c r="D63" s="10">
        <v>62.63</v>
      </c>
      <c r="E63" s="10">
        <v>5.41</v>
      </c>
      <c r="F63" s="11">
        <v>1.94117647058824</v>
      </c>
      <c r="G63" s="11">
        <v>5.66666666666667</v>
      </c>
      <c r="H63" s="12">
        <v>0.0318681318681319</v>
      </c>
      <c r="I63" s="10">
        <v>1</v>
      </c>
      <c r="J63" s="10" t="s">
        <v>44</v>
      </c>
    </row>
    <row r="64" spans="1:10">
      <c r="A64" t="s">
        <v>368</v>
      </c>
      <c r="B64" s="10">
        <v>37.54</v>
      </c>
      <c r="C64" s="10">
        <v>4.13</v>
      </c>
      <c r="D64" s="10">
        <v>9.01</v>
      </c>
      <c r="E64" s="10">
        <v>13.4</v>
      </c>
      <c r="F64" s="11">
        <v>1.84210526315789</v>
      </c>
      <c r="G64" s="11">
        <v>3.16666666666667</v>
      </c>
      <c r="H64" s="12">
        <v>0.0446280991735537</v>
      </c>
      <c r="I64" s="10">
        <v>3</v>
      </c>
      <c r="J64" s="10" t="s">
        <v>44</v>
      </c>
    </row>
    <row r="65" spans="1:10">
      <c r="A65" t="s">
        <v>369</v>
      </c>
      <c r="B65" s="10">
        <v>37.43</v>
      </c>
      <c r="C65" s="10">
        <v>7.56</v>
      </c>
      <c r="D65" s="10">
        <v>18.52</v>
      </c>
      <c r="E65" s="10">
        <v>19.53</v>
      </c>
      <c r="F65" s="11">
        <v>2.85714285714286</v>
      </c>
      <c r="G65" s="11">
        <v>3.5</v>
      </c>
      <c r="H65" s="12">
        <v>0.0444444444444444</v>
      </c>
      <c r="I65" s="10">
        <v>3</v>
      </c>
      <c r="J65" s="10" t="s">
        <v>44</v>
      </c>
    </row>
    <row r="66" ht="14.25" spans="1:10">
      <c r="A66" t="s">
        <v>370</v>
      </c>
      <c r="B66" s="7">
        <v>37.2</v>
      </c>
      <c r="C66" s="7">
        <v>21.05</v>
      </c>
      <c r="D66" s="7">
        <v>842.05</v>
      </c>
      <c r="E66" s="7">
        <v>75.06</v>
      </c>
      <c r="F66" s="8">
        <v>3</v>
      </c>
      <c r="G66" s="8">
        <v>2.5</v>
      </c>
      <c r="H66" s="9">
        <v>0.058361581920904</v>
      </c>
      <c r="I66" s="7">
        <v>4</v>
      </c>
      <c r="J66" s="10" t="s">
        <v>44</v>
      </c>
    </row>
    <row r="67" ht="14.25" spans="1:10">
      <c r="A67" t="s">
        <v>371</v>
      </c>
      <c r="B67" s="7">
        <v>37.14</v>
      </c>
      <c r="C67" s="7">
        <v>50.78</v>
      </c>
      <c r="D67" s="7">
        <v>68.54</v>
      </c>
      <c r="E67" s="7">
        <v>28.28</v>
      </c>
      <c r="F67" s="8">
        <v>3.5</v>
      </c>
      <c r="G67" s="8">
        <v>3</v>
      </c>
      <c r="H67" s="9">
        <v>0.045625</v>
      </c>
      <c r="I67" s="7">
        <v>3</v>
      </c>
      <c r="J67" s="10" t="s">
        <v>44</v>
      </c>
    </row>
    <row r="68" ht="14.25" spans="1:10">
      <c r="A68" t="s">
        <v>372</v>
      </c>
      <c r="B68" s="7">
        <v>37.1</v>
      </c>
      <c r="C68" s="7">
        <v>8.38</v>
      </c>
      <c r="D68" s="7">
        <v>10.8</v>
      </c>
      <c r="E68" s="7">
        <v>8.69</v>
      </c>
      <c r="F68" s="8">
        <v>1.77777777777778</v>
      </c>
      <c r="G68" s="8">
        <v>2.25</v>
      </c>
      <c r="H68" s="9">
        <v>0.02503125</v>
      </c>
      <c r="I68" s="7">
        <v>2</v>
      </c>
      <c r="J68" s="10" t="s">
        <v>44</v>
      </c>
    </row>
    <row r="69" ht="14.25" spans="1:10">
      <c r="A69" t="s">
        <v>373</v>
      </c>
      <c r="B69" s="7">
        <v>36.86</v>
      </c>
      <c r="C69" s="7">
        <v>53.61</v>
      </c>
      <c r="D69" s="7">
        <v>53.61</v>
      </c>
      <c r="E69" s="7">
        <v>13.21</v>
      </c>
      <c r="F69" s="8">
        <v>2.85714285714286</v>
      </c>
      <c r="G69" s="8">
        <v>1.75</v>
      </c>
      <c r="H69" s="9">
        <v>0.0228402366863905</v>
      </c>
      <c r="I69" s="7">
        <v>1</v>
      </c>
      <c r="J69" s="10" t="s">
        <v>44</v>
      </c>
    </row>
    <row r="70" spans="1:10">
      <c r="A70" t="s">
        <v>374</v>
      </c>
      <c r="B70" s="10">
        <v>36.78</v>
      </c>
      <c r="C70" s="10">
        <v>7.35</v>
      </c>
      <c r="D70" s="10">
        <v>7.02</v>
      </c>
      <c r="E70" s="10">
        <v>24.9</v>
      </c>
      <c r="F70" s="11">
        <v>2.70588235294118</v>
      </c>
      <c r="G70" s="11">
        <v>2.42857142857143</v>
      </c>
      <c r="H70" s="12">
        <v>0.0302611940298507</v>
      </c>
      <c r="I70" s="10">
        <v>3</v>
      </c>
      <c r="J70" s="10" t="s">
        <v>44</v>
      </c>
    </row>
    <row r="71" ht="14.25" spans="1:10">
      <c r="A71" t="s">
        <v>375</v>
      </c>
      <c r="B71" s="7">
        <v>45</v>
      </c>
      <c r="C71" s="7">
        <v>5.6</v>
      </c>
      <c r="D71" s="7">
        <v>4.29</v>
      </c>
      <c r="E71" s="7">
        <v>12.28</v>
      </c>
      <c r="F71" s="8">
        <v>2.77777777777778</v>
      </c>
      <c r="G71" s="8">
        <v>1.28571428571429</v>
      </c>
      <c r="H71" s="9">
        <v>0.0631111111111111</v>
      </c>
      <c r="I71" s="7">
        <v>1</v>
      </c>
      <c r="J71" t="s">
        <v>74</v>
      </c>
    </row>
    <row r="72" spans="1:10">
      <c r="A72" t="s">
        <v>376</v>
      </c>
      <c r="B72" s="10">
        <v>36.68</v>
      </c>
      <c r="C72" s="10">
        <v>5.24</v>
      </c>
      <c r="D72" s="10">
        <v>138.85</v>
      </c>
      <c r="E72" s="10">
        <v>8.88</v>
      </c>
      <c r="F72" s="11">
        <v>2.26315789473684</v>
      </c>
      <c r="G72" s="11">
        <v>2.71428571428571</v>
      </c>
      <c r="H72" s="12">
        <v>0.0547027027027027</v>
      </c>
      <c r="I72" s="10">
        <v>3</v>
      </c>
      <c r="J72" s="10" t="s">
        <v>44</v>
      </c>
    </row>
    <row r="73" spans="1:10">
      <c r="A73" t="s">
        <v>377</v>
      </c>
      <c r="B73" s="10">
        <v>36.68</v>
      </c>
      <c r="C73" s="10">
        <v>5.24</v>
      </c>
      <c r="D73" s="10">
        <v>138.85</v>
      </c>
      <c r="E73" s="10">
        <v>8.88</v>
      </c>
      <c r="F73" s="11">
        <v>2.26315789473684</v>
      </c>
      <c r="G73" s="11">
        <v>2.71428571428571</v>
      </c>
      <c r="H73" s="12">
        <v>0.0547027027027027</v>
      </c>
      <c r="I73" s="10">
        <v>3</v>
      </c>
      <c r="J73" s="10" t="s">
        <v>44</v>
      </c>
    </row>
    <row r="74" spans="1:10">
      <c r="A74" t="s">
        <v>379</v>
      </c>
      <c r="B74" s="10">
        <v>36.38</v>
      </c>
      <c r="C74" s="10">
        <v>3.1</v>
      </c>
      <c r="D74" s="10">
        <v>3.37</v>
      </c>
      <c r="E74" s="10">
        <v>10.49</v>
      </c>
      <c r="F74" s="11">
        <v>2.125</v>
      </c>
      <c r="G74" s="11">
        <v>2</v>
      </c>
      <c r="H74" s="12">
        <v>0.0142410015649452</v>
      </c>
      <c r="I74" s="10">
        <v>2</v>
      </c>
      <c r="J74" s="10" t="s">
        <v>44</v>
      </c>
    </row>
    <row r="75" ht="14.25" spans="1:10">
      <c r="A75" t="s">
        <v>380</v>
      </c>
      <c r="B75" s="7">
        <v>36.26</v>
      </c>
      <c r="C75" s="7">
        <v>1.83</v>
      </c>
      <c r="D75" s="7">
        <v>4.67</v>
      </c>
      <c r="E75" s="7">
        <v>12.37</v>
      </c>
      <c r="F75" s="8">
        <v>1.16</v>
      </c>
      <c r="G75" s="8">
        <v>2.77777777777778</v>
      </c>
      <c r="H75" s="9">
        <v>0.0194488188976378</v>
      </c>
      <c r="I75" s="7">
        <v>2</v>
      </c>
      <c r="J75" s="10" t="s">
        <v>44</v>
      </c>
    </row>
    <row r="76" ht="14.25" spans="1:10">
      <c r="A76" t="s">
        <v>382</v>
      </c>
      <c r="B76" s="7">
        <v>35.97</v>
      </c>
      <c r="C76" s="7">
        <v>2.23</v>
      </c>
      <c r="D76" s="7">
        <v>3.22</v>
      </c>
      <c r="E76" s="7">
        <v>6.84</v>
      </c>
      <c r="F76" s="8">
        <v>2.75</v>
      </c>
      <c r="G76" s="8">
        <v>3</v>
      </c>
      <c r="H76" s="9">
        <v>0.0458854166666667</v>
      </c>
      <c r="I76" s="7">
        <v>1</v>
      </c>
      <c r="J76" s="10" t="s">
        <v>44</v>
      </c>
    </row>
    <row r="77" ht="14.25" spans="1:10">
      <c r="A77" t="s">
        <v>383</v>
      </c>
      <c r="B77" s="7">
        <v>35.82</v>
      </c>
      <c r="C77" s="7">
        <v>3.74</v>
      </c>
      <c r="D77" s="7">
        <v>300.66</v>
      </c>
      <c r="E77" s="7">
        <v>76.73</v>
      </c>
      <c r="F77" s="8">
        <v>2.88</v>
      </c>
      <c r="G77" s="8">
        <v>2.08333333333333</v>
      </c>
      <c r="H77" s="9">
        <v>0.0128679245283019</v>
      </c>
      <c r="I77" s="7">
        <v>4</v>
      </c>
      <c r="J77" s="10" t="s">
        <v>44</v>
      </c>
    </row>
    <row r="78" ht="14.25" spans="1:10">
      <c r="A78" t="s">
        <v>388</v>
      </c>
      <c r="B78" s="7">
        <v>38.21</v>
      </c>
      <c r="C78" s="7">
        <v>52.25</v>
      </c>
      <c r="D78" s="7">
        <v>124.09</v>
      </c>
      <c r="E78" s="7">
        <v>15.96</v>
      </c>
      <c r="F78" s="8">
        <v>4.25</v>
      </c>
      <c r="G78" s="8">
        <v>2.4</v>
      </c>
      <c r="H78" s="9">
        <v>0.0188967136150235</v>
      </c>
      <c r="I78" s="7">
        <v>3</v>
      </c>
      <c r="J78" t="s">
        <v>38</v>
      </c>
    </row>
    <row r="79" ht="14.25" spans="1:10">
      <c r="A79" t="s">
        <v>389</v>
      </c>
      <c r="B79" s="7">
        <v>45</v>
      </c>
      <c r="C79" s="7">
        <v>0.34</v>
      </c>
      <c r="D79" s="7">
        <v>4.56</v>
      </c>
      <c r="E79" s="7">
        <v>7.22</v>
      </c>
      <c r="F79" s="8">
        <v>1.73913043478261</v>
      </c>
      <c r="G79" s="8">
        <v>4.6</v>
      </c>
      <c r="H79" s="9">
        <v>0.0440094339622642</v>
      </c>
      <c r="I79" s="7">
        <v>2</v>
      </c>
      <c r="J79" t="s">
        <v>74</v>
      </c>
    </row>
    <row r="80" ht="14.25" spans="1:10">
      <c r="A80" t="s">
        <v>391</v>
      </c>
      <c r="B80" s="7">
        <v>35.76</v>
      </c>
      <c r="C80" s="7">
        <v>115.01</v>
      </c>
      <c r="D80" s="7">
        <v>30.9</v>
      </c>
      <c r="E80" s="7">
        <v>335.38</v>
      </c>
      <c r="F80" s="8">
        <v>10.5</v>
      </c>
      <c r="G80" s="8">
        <v>1</v>
      </c>
      <c r="H80" s="9">
        <v>0.0747852760736196</v>
      </c>
      <c r="I80" s="7">
        <v>3</v>
      </c>
      <c r="J80" s="10" t="s">
        <v>44</v>
      </c>
    </row>
    <row r="81" ht="14.25" spans="1:10">
      <c r="A81" t="s">
        <v>392</v>
      </c>
      <c r="B81" s="7">
        <v>35.74</v>
      </c>
      <c r="C81" s="7">
        <v>2.91</v>
      </c>
      <c r="D81" s="7">
        <v>6.01</v>
      </c>
      <c r="E81" s="7">
        <v>7.69</v>
      </c>
      <c r="F81" s="8">
        <v>2.7</v>
      </c>
      <c r="G81" s="8">
        <v>2.5</v>
      </c>
      <c r="H81" s="9">
        <v>0.03388</v>
      </c>
      <c r="I81" s="7">
        <v>2</v>
      </c>
      <c r="J81" s="10" t="s">
        <v>44</v>
      </c>
    </row>
    <row r="82" ht="14.25" spans="1:10">
      <c r="A82" t="s">
        <v>393</v>
      </c>
      <c r="B82" s="7">
        <v>35.7</v>
      </c>
      <c r="C82" s="7">
        <v>72.75</v>
      </c>
      <c r="D82" s="7">
        <v>117.3</v>
      </c>
      <c r="E82" s="7">
        <v>25.3</v>
      </c>
      <c r="F82" s="8">
        <v>1.6</v>
      </c>
      <c r="G82" s="8">
        <v>5</v>
      </c>
      <c r="H82" s="9">
        <v>0.0366141732283465</v>
      </c>
      <c r="I82" s="7">
        <v>4</v>
      </c>
      <c r="J82" s="10" t="s">
        <v>44</v>
      </c>
    </row>
    <row r="83" ht="14.25" spans="1:10">
      <c r="A83" t="s">
        <v>394</v>
      </c>
      <c r="B83" s="7">
        <v>35.09</v>
      </c>
      <c r="C83" s="7">
        <v>17.9</v>
      </c>
      <c r="D83" s="7">
        <v>82.39</v>
      </c>
      <c r="E83" s="7">
        <v>14.99</v>
      </c>
      <c r="F83" s="8">
        <v>2.64285714285714</v>
      </c>
      <c r="G83" s="8">
        <v>2.8</v>
      </c>
      <c r="H83" s="9">
        <v>0.01582995951417</v>
      </c>
      <c r="I83" s="7">
        <v>1</v>
      </c>
      <c r="J83" s="10" t="s">
        <v>44</v>
      </c>
    </row>
    <row r="84" ht="14.25" spans="1:10">
      <c r="A84" t="s">
        <v>395</v>
      </c>
      <c r="B84" s="7">
        <v>34.9</v>
      </c>
      <c r="C84" s="7">
        <v>3.41</v>
      </c>
      <c r="D84" s="7">
        <v>0.54</v>
      </c>
      <c r="E84" s="7">
        <v>10.17</v>
      </c>
      <c r="F84" s="8">
        <v>1.6875</v>
      </c>
      <c r="G84" s="8">
        <v>3.2</v>
      </c>
      <c r="H84" s="9">
        <v>0.0874789915966387</v>
      </c>
      <c r="I84" s="7">
        <v>1</v>
      </c>
      <c r="J84" s="10" t="s">
        <v>44</v>
      </c>
    </row>
    <row r="85" ht="14.25" spans="1:10">
      <c r="A85" t="s">
        <v>396</v>
      </c>
      <c r="B85" s="7">
        <v>26.99</v>
      </c>
      <c r="C85" s="7">
        <v>3.5</v>
      </c>
      <c r="D85" s="7">
        <v>6.49</v>
      </c>
      <c r="E85" s="7">
        <v>65.27</v>
      </c>
      <c r="F85" s="8">
        <v>2.3</v>
      </c>
      <c r="G85" s="8">
        <v>3.33333333333333</v>
      </c>
      <c r="H85" s="9">
        <v>0.0351898734177215</v>
      </c>
      <c r="I85" s="7">
        <v>2</v>
      </c>
      <c r="J85" t="s">
        <v>38</v>
      </c>
    </row>
    <row r="86" ht="14.25" spans="1:10">
      <c r="A86" t="s">
        <v>397</v>
      </c>
      <c r="B86" s="7">
        <v>34.79</v>
      </c>
      <c r="C86" s="7">
        <v>8.72</v>
      </c>
      <c r="D86" s="7">
        <v>14.7</v>
      </c>
      <c r="E86" s="7">
        <v>9.93</v>
      </c>
      <c r="F86" s="8">
        <v>3.07692307692308</v>
      </c>
      <c r="G86" s="8">
        <v>2.16666666666667</v>
      </c>
      <c r="H86" s="9">
        <v>0.0328193832599119</v>
      </c>
      <c r="I86" s="7">
        <v>1</v>
      </c>
      <c r="J86" s="10" t="s">
        <v>44</v>
      </c>
    </row>
    <row r="87" ht="14.25" spans="1:10">
      <c r="A87" t="s">
        <v>398</v>
      </c>
      <c r="B87" s="7">
        <v>45</v>
      </c>
      <c r="C87" s="7">
        <v>1.15</v>
      </c>
      <c r="D87" s="7">
        <v>5.93</v>
      </c>
      <c r="E87" s="7">
        <v>5.19</v>
      </c>
      <c r="F87" s="8">
        <v>2.63636363636364</v>
      </c>
      <c r="G87" s="8">
        <v>5.5</v>
      </c>
      <c r="H87" s="9">
        <v>0.0518478260869565</v>
      </c>
      <c r="I87" s="7">
        <v>2</v>
      </c>
      <c r="J87" t="s">
        <v>82</v>
      </c>
    </row>
    <row r="88" ht="14.25" spans="1:10">
      <c r="A88" t="s">
        <v>399</v>
      </c>
      <c r="B88" s="7">
        <v>34.72</v>
      </c>
      <c r="C88" s="7">
        <v>19.44</v>
      </c>
      <c r="D88" s="7">
        <v>90.01</v>
      </c>
      <c r="E88" s="7">
        <v>12.61</v>
      </c>
      <c r="F88" s="8">
        <v>2.16666666666667</v>
      </c>
      <c r="G88" s="8">
        <v>2.4</v>
      </c>
      <c r="H88" s="9">
        <v>0.0363981042654028</v>
      </c>
      <c r="I88" s="7">
        <v>3</v>
      </c>
      <c r="J88" s="10" t="s">
        <v>44</v>
      </c>
    </row>
    <row r="89" spans="1:10">
      <c r="A89" t="s">
        <v>401</v>
      </c>
      <c r="B89" s="10">
        <v>34.72</v>
      </c>
      <c r="C89" s="10">
        <v>19.44</v>
      </c>
      <c r="D89" s="10">
        <v>90.01</v>
      </c>
      <c r="E89" s="10">
        <v>12.61</v>
      </c>
      <c r="F89" s="11">
        <v>2.16666666666667</v>
      </c>
      <c r="G89" s="11">
        <v>2.4</v>
      </c>
      <c r="H89" s="12">
        <v>0.0363981042654028</v>
      </c>
      <c r="I89" s="10">
        <v>2</v>
      </c>
      <c r="J89" s="10" t="s">
        <v>44</v>
      </c>
    </row>
    <row r="90" ht="14.25" spans="1:10">
      <c r="A90" t="s">
        <v>402</v>
      </c>
      <c r="B90" s="7">
        <v>34.55</v>
      </c>
      <c r="C90" s="7">
        <v>3.26</v>
      </c>
      <c r="D90" s="7">
        <v>7.08</v>
      </c>
      <c r="E90" s="7">
        <v>5.02</v>
      </c>
      <c r="F90" s="8">
        <v>4</v>
      </c>
      <c r="G90" s="8">
        <v>2.2</v>
      </c>
      <c r="H90" s="9">
        <v>0.0367871485943775</v>
      </c>
      <c r="I90" s="7">
        <v>2</v>
      </c>
      <c r="J90" s="10" t="s">
        <v>44</v>
      </c>
    </row>
    <row r="91" ht="14.25" spans="1:10">
      <c r="A91" t="s">
        <v>404</v>
      </c>
      <c r="B91" s="7">
        <v>34.51</v>
      </c>
      <c r="C91" s="7">
        <v>1.5</v>
      </c>
      <c r="D91" s="7">
        <v>2.45</v>
      </c>
      <c r="E91" s="7">
        <v>7.73</v>
      </c>
      <c r="F91" s="8">
        <v>2</v>
      </c>
      <c r="G91" s="8">
        <v>4.25</v>
      </c>
      <c r="H91" s="9">
        <v>0.0263508771929825</v>
      </c>
      <c r="I91" s="7">
        <v>1</v>
      </c>
      <c r="J91" s="10" t="s">
        <v>44</v>
      </c>
    </row>
    <row r="92" ht="14.25" spans="1:10">
      <c r="A92" t="s">
        <v>405</v>
      </c>
      <c r="B92" s="7">
        <v>45</v>
      </c>
      <c r="C92" s="7">
        <v>0.54</v>
      </c>
      <c r="D92" s="7">
        <v>4.24</v>
      </c>
      <c r="E92" s="7">
        <v>5.48</v>
      </c>
      <c r="F92" s="8">
        <v>2.85714285714286</v>
      </c>
      <c r="G92" s="8">
        <v>2.8</v>
      </c>
      <c r="H92" s="9">
        <v>0.0348616600790514</v>
      </c>
      <c r="I92" s="7">
        <v>2</v>
      </c>
      <c r="J92" t="s">
        <v>115</v>
      </c>
    </row>
    <row r="93" ht="14.25" spans="1:10">
      <c r="A93" t="s">
        <v>406</v>
      </c>
      <c r="B93" s="7">
        <v>45</v>
      </c>
      <c r="C93" s="7">
        <v>0.75</v>
      </c>
      <c r="D93" s="7">
        <v>10.02</v>
      </c>
      <c r="E93" s="7">
        <v>116.88</v>
      </c>
      <c r="F93" s="8">
        <v>2.11111111111111</v>
      </c>
      <c r="G93" s="8">
        <v>2.25</v>
      </c>
      <c r="H93" s="9">
        <v>0.0346443514644351</v>
      </c>
      <c r="I93" s="7">
        <v>2</v>
      </c>
      <c r="J93" t="s">
        <v>82</v>
      </c>
    </row>
    <row r="94" ht="14.25" spans="1:10">
      <c r="A94" t="s">
        <v>407</v>
      </c>
      <c r="B94" s="7">
        <v>34.51</v>
      </c>
      <c r="C94" s="7">
        <v>9.94</v>
      </c>
      <c r="D94" s="7">
        <v>5.47</v>
      </c>
      <c r="E94" s="7">
        <v>28.54</v>
      </c>
      <c r="F94" s="8">
        <v>3.84615384615385</v>
      </c>
      <c r="G94" s="8">
        <v>3.25</v>
      </c>
      <c r="H94" s="9">
        <v>0.0295765472312704</v>
      </c>
      <c r="I94" s="7">
        <v>1</v>
      </c>
      <c r="J94" s="10" t="s">
        <v>44</v>
      </c>
    </row>
    <row r="95" spans="1:10">
      <c r="A95" t="s">
        <v>408</v>
      </c>
      <c r="B95" s="10">
        <v>34.51</v>
      </c>
      <c r="C95" s="10">
        <v>1.5</v>
      </c>
      <c r="D95" s="10">
        <v>2.45</v>
      </c>
      <c r="E95" s="10">
        <v>7.763</v>
      </c>
      <c r="F95" s="11">
        <v>2.42857142857143</v>
      </c>
      <c r="G95" s="11">
        <v>3.5</v>
      </c>
      <c r="H95" s="12">
        <v>0.0263508771929825</v>
      </c>
      <c r="I95" s="10">
        <v>3</v>
      </c>
      <c r="J95" s="10" t="s">
        <v>44</v>
      </c>
    </row>
    <row r="96" ht="14.25" spans="1:10">
      <c r="A96" t="s">
        <v>409</v>
      </c>
      <c r="B96" s="7">
        <v>34.12</v>
      </c>
      <c r="C96" s="7">
        <v>7.92</v>
      </c>
      <c r="D96" s="7">
        <v>8.12</v>
      </c>
      <c r="E96" s="7">
        <v>13.48</v>
      </c>
      <c r="F96" s="8">
        <v>2.1</v>
      </c>
      <c r="G96" s="8">
        <v>4</v>
      </c>
      <c r="H96" s="9">
        <v>0.0422767857142857</v>
      </c>
      <c r="I96" s="7">
        <v>1</v>
      </c>
      <c r="J96" s="10" t="s">
        <v>44</v>
      </c>
    </row>
    <row r="97" spans="1:10">
      <c r="A97" t="s">
        <v>410</v>
      </c>
      <c r="B97" s="10">
        <v>34.11</v>
      </c>
      <c r="C97" s="10">
        <v>0.88</v>
      </c>
      <c r="D97" s="10">
        <v>3.65</v>
      </c>
      <c r="E97" s="10">
        <v>10.99</v>
      </c>
      <c r="F97" s="11">
        <v>1.81818181818182</v>
      </c>
      <c r="G97" s="11">
        <v>2.75</v>
      </c>
      <c r="H97" s="12">
        <v>0.0429441624365482</v>
      </c>
      <c r="I97" s="10">
        <v>3</v>
      </c>
      <c r="J97" s="10" t="s">
        <v>44</v>
      </c>
    </row>
    <row r="98" spans="1:10">
      <c r="A98" t="s">
        <v>412</v>
      </c>
      <c r="B98" s="10">
        <v>33.17</v>
      </c>
      <c r="C98" s="10">
        <v>3.89</v>
      </c>
      <c r="D98" s="10">
        <v>18.64</v>
      </c>
      <c r="E98" s="10">
        <v>4.07</v>
      </c>
      <c r="F98" s="11">
        <v>2.57894736842105</v>
      </c>
      <c r="G98" s="11">
        <v>3.8</v>
      </c>
      <c r="H98" s="12">
        <v>0.011865889212828</v>
      </c>
      <c r="I98" s="10">
        <v>3</v>
      </c>
      <c r="J98" s="10" t="s">
        <v>44</v>
      </c>
    </row>
    <row r="99" ht="14.25" spans="1:10">
      <c r="A99" t="s">
        <v>413</v>
      </c>
      <c r="B99" s="7">
        <v>33.15</v>
      </c>
      <c r="C99" s="7">
        <v>52.38</v>
      </c>
      <c r="D99" s="7">
        <v>4.29</v>
      </c>
      <c r="E99" s="7">
        <v>14.66</v>
      </c>
      <c r="F99" s="8">
        <v>2.125</v>
      </c>
      <c r="G99" s="8">
        <v>2</v>
      </c>
      <c r="H99" s="9">
        <v>0.03625</v>
      </c>
      <c r="I99" s="7">
        <v>3</v>
      </c>
      <c r="J99" s="10" t="s">
        <v>44</v>
      </c>
    </row>
    <row r="100" ht="14.25" spans="1:10">
      <c r="A100" t="s">
        <v>415</v>
      </c>
      <c r="B100" s="7">
        <v>32.85</v>
      </c>
      <c r="C100" s="7">
        <v>3.61</v>
      </c>
      <c r="D100" s="7">
        <v>1.99</v>
      </c>
      <c r="E100" s="7">
        <v>7.63</v>
      </c>
      <c r="F100" s="8">
        <v>4</v>
      </c>
      <c r="G100" s="8">
        <v>1</v>
      </c>
      <c r="H100" s="9">
        <v>0.0332579185520362</v>
      </c>
      <c r="I100" s="7">
        <v>1</v>
      </c>
      <c r="J100" s="10" t="s">
        <v>44</v>
      </c>
    </row>
    <row r="101" spans="1:10">
      <c r="A101" t="s">
        <v>417</v>
      </c>
      <c r="B101" s="10">
        <v>32.85</v>
      </c>
      <c r="C101" s="10">
        <v>3.61</v>
      </c>
      <c r="D101" s="10">
        <v>1.99</v>
      </c>
      <c r="E101" s="10">
        <v>7.63</v>
      </c>
      <c r="F101" s="11">
        <v>4</v>
      </c>
      <c r="G101" s="11">
        <v>1</v>
      </c>
      <c r="H101" s="12">
        <v>0.0345248868778281</v>
      </c>
      <c r="I101" s="10">
        <v>2</v>
      </c>
      <c r="J101" s="10" t="s">
        <v>44</v>
      </c>
    </row>
    <row r="102" ht="14.25" spans="1:10">
      <c r="A102" t="s">
        <v>418</v>
      </c>
      <c r="B102" s="7">
        <v>32.17</v>
      </c>
      <c r="C102" s="7">
        <v>1.54</v>
      </c>
      <c r="D102" s="7">
        <v>155.73</v>
      </c>
      <c r="E102" s="7">
        <v>16.46</v>
      </c>
      <c r="F102" s="8">
        <v>4.63636363636364</v>
      </c>
      <c r="G102" s="8">
        <v>1.375</v>
      </c>
      <c r="H102" s="9">
        <v>0.03</v>
      </c>
      <c r="I102" s="7">
        <v>3</v>
      </c>
      <c r="J102" s="10" t="s">
        <v>44</v>
      </c>
    </row>
    <row r="103" ht="14.25" spans="1:10">
      <c r="A103" t="s">
        <v>419</v>
      </c>
      <c r="B103" s="7">
        <v>31.88</v>
      </c>
      <c r="C103" s="7">
        <v>6.91</v>
      </c>
      <c r="D103" s="7">
        <v>3.49</v>
      </c>
      <c r="E103" s="7">
        <v>9.96</v>
      </c>
      <c r="F103" s="8">
        <v>1.04545454545455</v>
      </c>
      <c r="G103" s="8">
        <v>4.4</v>
      </c>
      <c r="H103" s="9">
        <v>0.0256832298136646</v>
      </c>
      <c r="I103" s="7">
        <v>3</v>
      </c>
      <c r="J103" s="10" t="s">
        <v>44</v>
      </c>
    </row>
    <row r="104" ht="14.25" spans="1:10">
      <c r="A104" t="s">
        <v>421</v>
      </c>
      <c r="B104" s="7">
        <v>30.59</v>
      </c>
      <c r="C104" s="7">
        <v>277.42</v>
      </c>
      <c r="D104" s="7">
        <v>227.91</v>
      </c>
      <c r="E104" s="7">
        <v>17.52</v>
      </c>
      <c r="F104" s="8">
        <v>1.5625</v>
      </c>
      <c r="G104" s="8">
        <v>3.2</v>
      </c>
      <c r="H104" s="9">
        <v>0.0465346534653465</v>
      </c>
      <c r="I104" s="7">
        <v>4</v>
      </c>
      <c r="J104" s="10" t="s">
        <v>44</v>
      </c>
    </row>
    <row r="105" ht="14.25" spans="1:10">
      <c r="A105" t="s">
        <v>422</v>
      </c>
      <c r="B105" s="7">
        <v>45</v>
      </c>
      <c r="C105" s="7">
        <v>1.51</v>
      </c>
      <c r="D105" s="7">
        <v>7.84</v>
      </c>
      <c r="E105" s="7">
        <v>7.16</v>
      </c>
      <c r="F105" s="8">
        <v>0.25</v>
      </c>
      <c r="G105" s="8">
        <v>4</v>
      </c>
      <c r="H105" s="9">
        <v>0.0515</v>
      </c>
      <c r="I105" s="7">
        <v>2</v>
      </c>
      <c r="J105" t="s">
        <v>38</v>
      </c>
    </row>
    <row r="106" ht="14.25" spans="1:10">
      <c r="A106" t="s">
        <v>423</v>
      </c>
      <c r="B106" s="7">
        <v>29.68</v>
      </c>
      <c r="C106" s="7">
        <v>6.89</v>
      </c>
      <c r="D106" s="7">
        <v>820.92</v>
      </c>
      <c r="E106" s="7">
        <v>52.55</v>
      </c>
      <c r="F106" s="8">
        <v>3.58333333333333</v>
      </c>
      <c r="G106" s="8">
        <v>2.4</v>
      </c>
      <c r="H106" s="9">
        <v>0.0413824884792627</v>
      </c>
      <c r="I106" s="7">
        <v>1</v>
      </c>
      <c r="J106" s="10" t="s">
        <v>44</v>
      </c>
    </row>
    <row r="107" ht="14.25" spans="1:10">
      <c r="A107" t="s">
        <v>424</v>
      </c>
      <c r="B107" s="7">
        <v>29.29</v>
      </c>
      <c r="C107" s="7">
        <v>88.43</v>
      </c>
      <c r="D107" s="7">
        <v>94.48</v>
      </c>
      <c r="E107" s="7">
        <v>9.44</v>
      </c>
      <c r="F107" s="8">
        <v>3.26666666666667</v>
      </c>
      <c r="G107" s="8">
        <v>2.5</v>
      </c>
      <c r="H107" s="9">
        <v>0.0354935622317597</v>
      </c>
      <c r="I107" s="7">
        <v>4</v>
      </c>
      <c r="J107" s="10" t="s">
        <v>44</v>
      </c>
    </row>
    <row r="108" ht="14.25" spans="1:10">
      <c r="A108" t="s">
        <v>425</v>
      </c>
      <c r="B108" s="7">
        <v>28.83</v>
      </c>
      <c r="C108" s="7">
        <v>2.44</v>
      </c>
      <c r="D108" s="7">
        <v>4.75</v>
      </c>
      <c r="E108" s="7">
        <v>20.37</v>
      </c>
      <c r="F108" s="8">
        <v>2.57142857142857</v>
      </c>
      <c r="G108" s="8">
        <v>2.33333333333333</v>
      </c>
      <c r="H108" s="9">
        <v>0.0273408239700375</v>
      </c>
      <c r="I108" s="7">
        <v>1</v>
      </c>
      <c r="J108" s="10" t="s">
        <v>44</v>
      </c>
    </row>
    <row r="109" ht="14.25" spans="1:10">
      <c r="A109" t="s">
        <v>427</v>
      </c>
      <c r="B109" s="7">
        <v>28.4</v>
      </c>
      <c r="C109" s="7">
        <v>5.88</v>
      </c>
      <c r="D109" s="7">
        <v>9.72</v>
      </c>
      <c r="E109" s="7">
        <v>5.77</v>
      </c>
      <c r="F109" s="8">
        <v>2.64285714285714</v>
      </c>
      <c r="G109" s="8">
        <v>1.75</v>
      </c>
      <c r="H109" s="9">
        <v>0.0416810344827586</v>
      </c>
      <c r="I109" s="7">
        <v>3</v>
      </c>
      <c r="J109" s="10" t="s">
        <v>44</v>
      </c>
    </row>
    <row r="110" ht="14.25" spans="1:10">
      <c r="A110" t="s">
        <v>428</v>
      </c>
      <c r="B110" s="7">
        <v>28.2</v>
      </c>
      <c r="C110" s="7">
        <v>73.63</v>
      </c>
      <c r="D110" s="7">
        <v>0.28</v>
      </c>
      <c r="E110" s="7">
        <v>10.04</v>
      </c>
      <c r="F110" s="8">
        <v>4.81818181818182</v>
      </c>
      <c r="G110" s="8">
        <v>2.2</v>
      </c>
      <c r="H110" s="9">
        <v>0.0467142857142857</v>
      </c>
      <c r="I110" s="7">
        <v>1</v>
      </c>
      <c r="J110" s="10" t="s">
        <v>44</v>
      </c>
    </row>
    <row r="111" ht="14.25" spans="1:10">
      <c r="A111" t="s">
        <v>429</v>
      </c>
      <c r="B111" s="7">
        <v>26.5</v>
      </c>
      <c r="C111" s="7">
        <v>13.51</v>
      </c>
      <c r="D111" s="7">
        <v>1087.65</v>
      </c>
      <c r="E111" s="7">
        <v>14.36</v>
      </c>
      <c r="F111" s="8">
        <v>6.16666666666667</v>
      </c>
      <c r="G111" s="8">
        <v>1.71428571428571</v>
      </c>
      <c r="H111" s="9">
        <v>0.0534730538922156</v>
      </c>
      <c r="I111" s="7">
        <v>2</v>
      </c>
      <c r="J111" s="10" t="s">
        <v>44</v>
      </c>
    </row>
    <row r="112" ht="14.25" spans="1:10">
      <c r="A112" t="s">
        <v>438</v>
      </c>
      <c r="B112" s="14" t="s">
        <v>482</v>
      </c>
      <c r="C112" s="14" t="s">
        <v>439</v>
      </c>
      <c r="D112" s="14" t="s">
        <v>440</v>
      </c>
      <c r="E112" s="14" t="s">
        <v>441</v>
      </c>
      <c r="F112" s="8">
        <v>1.90909090909091</v>
      </c>
      <c r="G112" s="8">
        <v>3.66666666666667</v>
      </c>
      <c r="H112" s="9">
        <v>0.0378828828828829</v>
      </c>
      <c r="I112" s="7">
        <v>3</v>
      </c>
      <c r="J112" t="s">
        <v>74</v>
      </c>
    </row>
    <row r="113" ht="14.25" spans="1:10">
      <c r="A113" t="s">
        <v>442</v>
      </c>
      <c r="B113" s="14" t="s">
        <v>479</v>
      </c>
      <c r="C113" s="14" t="s">
        <v>443</v>
      </c>
      <c r="D113" s="14" t="s">
        <v>444</v>
      </c>
      <c r="E113" s="14" t="s">
        <v>445</v>
      </c>
      <c r="F113" s="8">
        <v>1.21428571428571</v>
      </c>
      <c r="G113" s="8">
        <v>2.8</v>
      </c>
      <c r="H113" s="9">
        <v>0.0258108108108108</v>
      </c>
      <c r="I113" s="7">
        <v>3</v>
      </c>
      <c r="J113" t="s">
        <v>74</v>
      </c>
    </row>
    <row r="114" spans="1:10">
      <c r="A114" t="s">
        <v>478</v>
      </c>
      <c r="B114" s="14" t="s">
        <v>479</v>
      </c>
      <c r="C114" s="14" t="s">
        <v>480</v>
      </c>
      <c r="D114" s="14" t="s">
        <v>460</v>
      </c>
      <c r="E114" s="14" t="s">
        <v>481</v>
      </c>
      <c r="F114" s="6"/>
      <c r="G114" s="6"/>
      <c r="H114" s="4"/>
      <c r="I114" s="7">
        <v>2</v>
      </c>
      <c r="J114" t="s">
        <v>82</v>
      </c>
    </row>
    <row r="115" ht="14.25" spans="1:9">
      <c r="A115" s="14"/>
      <c r="B115" s="14"/>
      <c r="C115" s="14"/>
      <c r="D115" s="14"/>
      <c r="E115" s="14"/>
      <c r="F115" s="8"/>
      <c r="G115" s="8"/>
      <c r="H115" s="9"/>
      <c r="I115" s="7"/>
    </row>
    <row r="116" ht="14.25" spans="1:9">
      <c r="A116" s="14"/>
      <c r="B116" s="14"/>
      <c r="C116" s="14"/>
      <c r="D116" s="14"/>
      <c r="E116" s="14"/>
      <c r="F116" s="8"/>
      <c r="G116" s="8"/>
      <c r="H116" s="9"/>
      <c r="I116" s="7"/>
    </row>
    <row r="117" ht="14.25" spans="1:9">
      <c r="A117" s="14"/>
      <c r="B117" s="14"/>
      <c r="C117" s="14"/>
      <c r="D117" s="14"/>
      <c r="E117" s="14"/>
      <c r="F117" s="8"/>
      <c r="G117" s="8"/>
      <c r="H117" s="9"/>
      <c r="I117" s="7"/>
    </row>
    <row r="118" ht="14.25" spans="1:9">
      <c r="A118" s="14"/>
      <c r="B118" s="14"/>
      <c r="C118" s="14"/>
      <c r="D118" s="14"/>
      <c r="E118" s="14"/>
      <c r="F118" s="8"/>
      <c r="G118" s="8"/>
      <c r="H118" s="9"/>
      <c r="I118" s="7"/>
    </row>
    <row r="119" ht="14.25" spans="1:9">
      <c r="A119" s="14"/>
      <c r="B119" s="14"/>
      <c r="C119" s="14"/>
      <c r="D119" s="14"/>
      <c r="E119" s="14"/>
      <c r="F119" s="8"/>
      <c r="G119" s="8"/>
      <c r="H119" s="9"/>
      <c r="I119" s="7"/>
    </row>
    <row r="120" ht="14.25" spans="1:9">
      <c r="A120" s="14"/>
      <c r="B120" s="14"/>
      <c r="C120" s="14"/>
      <c r="D120" s="14"/>
      <c r="E120" s="14"/>
      <c r="F120" s="8"/>
      <c r="G120" s="8"/>
      <c r="H120" s="9"/>
      <c r="I120" s="7"/>
    </row>
    <row r="121" ht="14.25" spans="1:9">
      <c r="A121" s="14"/>
      <c r="B121" s="14"/>
      <c r="C121" s="14"/>
      <c r="D121" s="14"/>
      <c r="E121" s="14"/>
      <c r="F121" s="8"/>
      <c r="G121" s="8"/>
      <c r="H121" s="9"/>
      <c r="I121" s="7"/>
    </row>
    <row r="122" ht="14.25" spans="1:9">
      <c r="A122" s="14"/>
      <c r="B122" s="14"/>
      <c r="C122" s="14"/>
      <c r="D122" s="14"/>
      <c r="E122" s="14"/>
      <c r="F122" s="8"/>
      <c r="G122" s="8"/>
      <c r="H122" s="9"/>
      <c r="I122" s="7"/>
    </row>
    <row r="123" ht="14.25" spans="1:9">
      <c r="A123" s="14"/>
      <c r="B123" s="14"/>
      <c r="C123" s="14"/>
      <c r="D123" s="14"/>
      <c r="E123" s="14"/>
      <c r="F123" s="8"/>
      <c r="G123" s="8"/>
      <c r="H123" s="9"/>
      <c r="I123" s="7"/>
    </row>
    <row r="124" ht="14.25" spans="1:9">
      <c r="A124" s="14"/>
      <c r="B124" s="14"/>
      <c r="C124" s="14"/>
      <c r="D124" s="14"/>
      <c r="E124" s="14"/>
      <c r="F124" s="8"/>
      <c r="G124" s="8"/>
      <c r="H124" s="9"/>
      <c r="I124" s="7"/>
    </row>
    <row r="125" ht="14.25" spans="1:9">
      <c r="A125" s="14"/>
      <c r="B125" s="14"/>
      <c r="C125" s="14"/>
      <c r="D125" s="14"/>
      <c r="E125" s="14"/>
      <c r="F125" s="8"/>
      <c r="G125" s="8"/>
      <c r="H125" s="9"/>
      <c r="I125" s="7"/>
    </row>
    <row r="126" ht="14.25" spans="1:9">
      <c r="A126" s="14"/>
      <c r="B126" s="14"/>
      <c r="C126" s="14"/>
      <c r="D126" s="14"/>
      <c r="E126" s="14"/>
      <c r="F126" s="8"/>
      <c r="G126" s="8"/>
      <c r="H126" s="9"/>
      <c r="I126" s="7"/>
    </row>
    <row r="127" ht="14.25" spans="1:9">
      <c r="A127" s="14"/>
      <c r="B127" s="14"/>
      <c r="C127" s="14"/>
      <c r="D127" s="14"/>
      <c r="E127" s="14"/>
      <c r="F127" s="8"/>
      <c r="G127" s="8"/>
      <c r="H127" s="9"/>
      <c r="I127" s="7"/>
    </row>
    <row r="128" ht="14.25" spans="1:9">
      <c r="A128" s="14"/>
      <c r="B128" s="14"/>
      <c r="C128" s="14"/>
      <c r="D128" s="14"/>
      <c r="E128" s="14"/>
      <c r="F128" s="8"/>
      <c r="G128" s="8"/>
      <c r="H128" s="9"/>
      <c r="I128" s="7"/>
    </row>
    <row r="129" ht="14.25" spans="1:9">
      <c r="A129" s="14"/>
      <c r="B129" s="14"/>
      <c r="C129" s="14"/>
      <c r="D129" s="14"/>
      <c r="E129" s="14"/>
      <c r="F129" s="8"/>
      <c r="G129" s="8"/>
      <c r="H129" s="9"/>
      <c r="I129" s="7"/>
    </row>
    <row r="130" ht="14.25" spans="1:9">
      <c r="A130" s="14"/>
      <c r="B130" s="14"/>
      <c r="C130" s="14"/>
      <c r="D130" s="14"/>
      <c r="E130" s="14"/>
      <c r="F130" s="8"/>
      <c r="G130" s="8"/>
      <c r="H130" s="9"/>
      <c r="I130" s="7"/>
    </row>
    <row r="131" ht="14.25" spans="1:9">
      <c r="A131" s="14"/>
      <c r="B131" s="14"/>
      <c r="C131" s="14"/>
      <c r="D131" s="14"/>
      <c r="E131" s="14"/>
      <c r="F131" s="8"/>
      <c r="G131" s="8"/>
      <c r="H131" s="9"/>
      <c r="I131" s="7"/>
    </row>
    <row r="132" ht="14.25" spans="1:9">
      <c r="A132" s="14"/>
      <c r="B132" s="14"/>
      <c r="C132" s="14"/>
      <c r="D132" s="14"/>
      <c r="E132" s="14"/>
      <c r="F132" s="8"/>
      <c r="G132" s="8"/>
      <c r="H132" s="9"/>
      <c r="I132" s="7"/>
    </row>
    <row r="133" ht="14.25" spans="1:9">
      <c r="A133" s="14"/>
      <c r="B133" s="14"/>
      <c r="C133" s="14"/>
      <c r="D133" s="14"/>
      <c r="E133" s="14"/>
      <c r="F133" s="8"/>
      <c r="G133" s="8"/>
      <c r="H133" s="9"/>
      <c r="I133" s="7"/>
    </row>
    <row r="134" spans="1:9">
      <c r="A134" s="14"/>
      <c r="B134" s="14"/>
      <c r="C134" s="14"/>
      <c r="D134" s="14"/>
      <c r="E134" s="14"/>
      <c r="F134" s="6"/>
      <c r="G134" s="6"/>
      <c r="H134" s="4"/>
      <c r="I134" s="7"/>
    </row>
  </sheetData>
  <autoFilter ref="A1:J114">
    <extLst/>
  </autoFilter>
  <conditionalFormatting sqref="A115:A134">
    <cfRule type="duplicateValues" dxfId="0" priority="3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8"/>
  <sheetViews>
    <sheetView tabSelected="1" workbookViewId="0">
      <selection activeCell="H8" sqref="H8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4" t="s">
        <v>7</v>
      </c>
      <c r="I1" t="s">
        <v>8</v>
      </c>
      <c r="J1" t="s">
        <v>9</v>
      </c>
    </row>
    <row r="2" spans="1:10">
      <c r="A2" t="s">
        <v>10</v>
      </c>
      <c r="B2">
        <v>37.01</v>
      </c>
      <c r="C2">
        <v>30.27</v>
      </c>
      <c r="D2">
        <v>7.53</v>
      </c>
      <c r="E2">
        <v>35.09</v>
      </c>
      <c r="F2" s="6">
        <v>3.38888888888889</v>
      </c>
      <c r="G2" s="6">
        <v>1.8</v>
      </c>
      <c r="H2" s="4">
        <v>0.0235135135135135</v>
      </c>
      <c r="I2">
        <v>3</v>
      </c>
      <c r="J2" t="s">
        <v>12</v>
      </c>
    </row>
    <row r="3" spans="1:10">
      <c r="A3" t="s">
        <v>13</v>
      </c>
      <c r="B3">
        <v>37.67</v>
      </c>
      <c r="C3">
        <v>1.37</v>
      </c>
      <c r="D3">
        <v>6.13</v>
      </c>
      <c r="E3">
        <v>4.07</v>
      </c>
      <c r="F3" s="6">
        <v>1.86363636363636</v>
      </c>
      <c r="G3" s="6">
        <v>5.5</v>
      </c>
      <c r="H3" s="4">
        <v>0.0514054054054054</v>
      </c>
      <c r="I3">
        <v>3</v>
      </c>
      <c r="J3" t="s">
        <v>12</v>
      </c>
    </row>
    <row r="4" spans="1:10">
      <c r="A4" t="s">
        <v>14</v>
      </c>
      <c r="B4">
        <v>45</v>
      </c>
      <c r="C4">
        <v>1.04</v>
      </c>
      <c r="D4">
        <v>0.51</v>
      </c>
      <c r="E4">
        <v>14.07</v>
      </c>
      <c r="F4" s="6">
        <v>1.30769230769231</v>
      </c>
      <c r="G4" s="6">
        <v>4.33333333333333</v>
      </c>
      <c r="H4" s="4">
        <v>0.0487777777777778</v>
      </c>
      <c r="I4">
        <v>2</v>
      </c>
      <c r="J4" t="s">
        <v>16</v>
      </c>
    </row>
    <row r="5" spans="1:10">
      <c r="A5" t="s">
        <v>17</v>
      </c>
      <c r="B5">
        <v>37.61</v>
      </c>
      <c r="C5">
        <v>1.72</v>
      </c>
      <c r="D5">
        <v>6.59</v>
      </c>
      <c r="E5">
        <v>3.92</v>
      </c>
      <c r="F5" s="6">
        <v>3.08333333333333</v>
      </c>
      <c r="G5" s="6">
        <v>3</v>
      </c>
      <c r="H5" s="4">
        <v>0.0414893617021277</v>
      </c>
      <c r="I5">
        <v>1</v>
      </c>
      <c r="J5" t="s">
        <v>12</v>
      </c>
    </row>
    <row r="6" spans="1:10">
      <c r="A6" t="s">
        <v>19</v>
      </c>
      <c r="B6">
        <v>45</v>
      </c>
      <c r="C6">
        <v>0.99</v>
      </c>
      <c r="D6">
        <v>9.77</v>
      </c>
      <c r="E6">
        <v>4.02</v>
      </c>
      <c r="F6" s="6">
        <v>3.8</v>
      </c>
      <c r="G6" s="6">
        <v>3.33333333333333</v>
      </c>
      <c r="H6" s="4">
        <v>0.0502631578947368</v>
      </c>
      <c r="I6">
        <v>1</v>
      </c>
      <c r="J6" t="s">
        <v>12</v>
      </c>
    </row>
    <row r="7" spans="1:10">
      <c r="A7" t="s">
        <v>20</v>
      </c>
      <c r="B7">
        <v>28.2</v>
      </c>
      <c r="C7">
        <v>2.38</v>
      </c>
      <c r="D7">
        <v>92.01</v>
      </c>
      <c r="E7">
        <v>27.13</v>
      </c>
      <c r="F7" s="6">
        <v>3.22222222222222</v>
      </c>
      <c r="G7" s="6">
        <v>1.5</v>
      </c>
      <c r="H7" s="4">
        <v>0.0363948497854077</v>
      </c>
      <c r="I7">
        <v>3</v>
      </c>
      <c r="J7" t="s">
        <v>12</v>
      </c>
    </row>
    <row r="8" spans="1:10">
      <c r="A8" t="s">
        <v>21</v>
      </c>
      <c r="B8">
        <v>40.59</v>
      </c>
      <c r="C8">
        <v>0.61</v>
      </c>
      <c r="D8">
        <v>4.4</v>
      </c>
      <c r="E8">
        <v>7.01</v>
      </c>
      <c r="F8" s="6">
        <v>1.53846153846154</v>
      </c>
      <c r="G8" s="6">
        <v>2.6</v>
      </c>
      <c r="H8" s="4">
        <v>0.0329588014981273</v>
      </c>
      <c r="I8">
        <v>1</v>
      </c>
      <c r="J8" t="s">
        <v>12</v>
      </c>
    </row>
    <row r="9" spans="1:10">
      <c r="A9" t="s">
        <v>22</v>
      </c>
      <c r="B9">
        <v>45</v>
      </c>
      <c r="C9">
        <v>2</v>
      </c>
      <c r="D9">
        <v>9.47</v>
      </c>
      <c r="E9">
        <v>5.6</v>
      </c>
      <c r="F9" s="6">
        <v>1.94444444444444</v>
      </c>
      <c r="G9" s="6">
        <v>6</v>
      </c>
      <c r="H9" s="4">
        <v>0.04</v>
      </c>
      <c r="I9">
        <v>2</v>
      </c>
      <c r="J9" t="s">
        <v>12</v>
      </c>
    </row>
    <row r="10" spans="1:10">
      <c r="A10" t="s">
        <v>23</v>
      </c>
      <c r="B10">
        <v>45</v>
      </c>
      <c r="C10">
        <v>7.01</v>
      </c>
      <c r="D10">
        <v>1.2</v>
      </c>
      <c r="E10">
        <v>29.08</v>
      </c>
      <c r="F10" s="6">
        <v>2.8</v>
      </c>
      <c r="G10" s="6">
        <v>2.5</v>
      </c>
      <c r="H10" s="4">
        <v>0.0454587155963303</v>
      </c>
      <c r="I10">
        <v>3</v>
      </c>
      <c r="J10" t="s">
        <v>12</v>
      </c>
    </row>
    <row r="11" spans="1:11">
      <c r="A11" t="s">
        <v>24</v>
      </c>
      <c r="B11">
        <v>37.19</v>
      </c>
      <c r="C11">
        <v>0.42</v>
      </c>
      <c r="D11">
        <v>4.47</v>
      </c>
      <c r="E11">
        <v>9.99</v>
      </c>
      <c r="F11" s="6">
        <v>3.09090909090909</v>
      </c>
      <c r="G11" s="6">
        <v>2.75</v>
      </c>
      <c r="H11" s="4">
        <v>0.0170238095238095</v>
      </c>
      <c r="I11">
        <v>3</v>
      </c>
      <c r="J11" t="s">
        <v>12</v>
      </c>
      <c r="K11" t="s">
        <v>483</v>
      </c>
    </row>
    <row r="12" spans="1:10">
      <c r="A12" t="s">
        <v>25</v>
      </c>
      <c r="B12">
        <v>39.38</v>
      </c>
      <c r="C12">
        <v>2.02</v>
      </c>
      <c r="D12">
        <v>13.06</v>
      </c>
      <c r="E12">
        <v>6.8</v>
      </c>
      <c r="F12" s="6">
        <v>2.2</v>
      </c>
      <c r="G12" s="6">
        <v>3.75</v>
      </c>
      <c r="H12" s="4">
        <v>0.0436363636363636</v>
      </c>
      <c r="I12">
        <v>1</v>
      </c>
      <c r="J12" t="s">
        <v>12</v>
      </c>
    </row>
    <row r="13" spans="1:10">
      <c r="A13" t="s">
        <v>26</v>
      </c>
      <c r="B13">
        <v>37.14</v>
      </c>
      <c r="C13">
        <v>50.78</v>
      </c>
      <c r="D13">
        <v>68.54</v>
      </c>
      <c r="E13">
        <v>28.28</v>
      </c>
      <c r="F13" s="6">
        <v>3.5</v>
      </c>
      <c r="G13" s="6">
        <v>3</v>
      </c>
      <c r="H13" s="4">
        <v>0.045625</v>
      </c>
      <c r="I13">
        <v>3</v>
      </c>
      <c r="J13" t="s">
        <v>12</v>
      </c>
    </row>
    <row r="14" spans="1:10">
      <c r="A14" t="s">
        <v>27</v>
      </c>
      <c r="B14">
        <v>37.15</v>
      </c>
      <c r="C14">
        <v>3.59</v>
      </c>
      <c r="D14">
        <v>165.07</v>
      </c>
      <c r="E14">
        <v>9.94</v>
      </c>
      <c r="F14" s="6">
        <v>3.22222222222222</v>
      </c>
      <c r="G14" s="6">
        <v>1.8</v>
      </c>
      <c r="H14" s="4">
        <v>0.0389005235602094</v>
      </c>
      <c r="I14">
        <v>3</v>
      </c>
      <c r="J14" t="s">
        <v>12</v>
      </c>
    </row>
    <row r="15" ht="14.25" spans="1:10">
      <c r="A15" t="s">
        <v>28</v>
      </c>
      <c r="B15" s="7">
        <v>45</v>
      </c>
      <c r="C15" s="7">
        <v>2.35</v>
      </c>
      <c r="D15" s="7">
        <v>6.51</v>
      </c>
      <c r="E15" s="7">
        <v>9.04</v>
      </c>
      <c r="F15" s="8">
        <v>1.38461538461538</v>
      </c>
      <c r="G15" s="8">
        <v>4.33333333333333</v>
      </c>
      <c r="H15" s="9">
        <v>0.0587333333333333</v>
      </c>
      <c r="I15" s="7">
        <v>1</v>
      </c>
      <c r="J15" s="10" t="s">
        <v>29</v>
      </c>
    </row>
    <row r="16" spans="1:10">
      <c r="A16" t="s">
        <v>30</v>
      </c>
      <c r="B16">
        <v>35.37</v>
      </c>
      <c r="C16">
        <v>0.74</v>
      </c>
      <c r="D16">
        <v>4.4</v>
      </c>
      <c r="E16">
        <v>5.87</v>
      </c>
      <c r="F16" s="6">
        <v>2.30769230769231</v>
      </c>
      <c r="G16" s="6">
        <v>3.25</v>
      </c>
      <c r="H16" s="4">
        <v>0.0384331797235023</v>
      </c>
      <c r="I16">
        <v>3</v>
      </c>
      <c r="J16" t="s">
        <v>12</v>
      </c>
    </row>
    <row r="17" ht="14.25" spans="1:10">
      <c r="A17" t="s">
        <v>31</v>
      </c>
      <c r="B17" s="7">
        <v>45</v>
      </c>
      <c r="C17" s="7">
        <v>1.84</v>
      </c>
      <c r="D17" s="7">
        <v>23.6</v>
      </c>
      <c r="E17" s="7">
        <v>11.04</v>
      </c>
      <c r="F17" s="8">
        <v>2.61538461538462</v>
      </c>
      <c r="G17" s="8">
        <v>3.25</v>
      </c>
      <c r="H17" s="9">
        <v>0.0543283582089552</v>
      </c>
      <c r="I17" s="7">
        <v>2</v>
      </c>
      <c r="J17" s="10" t="s">
        <v>29</v>
      </c>
    </row>
    <row r="18" ht="14.25" spans="1:10">
      <c r="A18" t="s">
        <v>32</v>
      </c>
      <c r="B18" s="7">
        <v>45</v>
      </c>
      <c r="C18" s="7">
        <v>1.09</v>
      </c>
      <c r="D18" s="7">
        <v>3.51</v>
      </c>
      <c r="E18" s="7">
        <v>9.9</v>
      </c>
      <c r="F18" s="8">
        <v>1.40909090909091</v>
      </c>
      <c r="G18" s="8">
        <v>3.66666666666667</v>
      </c>
      <c r="H18" s="9">
        <v>0.0508205128205128</v>
      </c>
      <c r="I18" s="7">
        <v>1</v>
      </c>
      <c r="J18" s="10" t="s">
        <v>29</v>
      </c>
    </row>
    <row r="19" spans="1:10">
      <c r="A19" t="s">
        <v>33</v>
      </c>
      <c r="B19">
        <v>38.92</v>
      </c>
      <c r="C19">
        <v>71.59</v>
      </c>
      <c r="D19">
        <v>1561.45</v>
      </c>
      <c r="E19">
        <v>17.06</v>
      </c>
      <c r="F19" s="6">
        <v>1.83333333333333</v>
      </c>
      <c r="G19" s="6">
        <v>4.5</v>
      </c>
      <c r="H19" s="4">
        <v>0.0453333333333333</v>
      </c>
      <c r="I19">
        <v>3</v>
      </c>
      <c r="J19" t="s">
        <v>12</v>
      </c>
    </row>
    <row r="20" spans="1:10">
      <c r="A20" t="s">
        <v>34</v>
      </c>
      <c r="B20">
        <v>45</v>
      </c>
      <c r="C20">
        <v>2.68</v>
      </c>
      <c r="D20">
        <v>6.48</v>
      </c>
      <c r="E20">
        <v>7.03</v>
      </c>
      <c r="F20" s="6">
        <v>3.5</v>
      </c>
      <c r="G20" s="6">
        <v>3.33333333333333</v>
      </c>
      <c r="H20" s="4">
        <v>0.0421658986175115</v>
      </c>
      <c r="I20">
        <v>3</v>
      </c>
      <c r="J20" t="s">
        <v>12</v>
      </c>
    </row>
    <row r="21" spans="1:10">
      <c r="A21" t="s">
        <v>35</v>
      </c>
      <c r="B21">
        <v>45</v>
      </c>
      <c r="C21">
        <v>0.8</v>
      </c>
      <c r="D21">
        <v>9.66</v>
      </c>
      <c r="E21">
        <v>17.14</v>
      </c>
      <c r="F21" s="6">
        <v>1.84615384615385</v>
      </c>
      <c r="G21" s="6">
        <v>4.33333333333333</v>
      </c>
      <c r="H21" s="4">
        <v>0.0627333333333333</v>
      </c>
      <c r="I21">
        <v>2</v>
      </c>
      <c r="J21" t="s">
        <v>12</v>
      </c>
    </row>
    <row r="22" spans="1:10">
      <c r="A22" t="s">
        <v>36</v>
      </c>
      <c r="B22">
        <v>35.84</v>
      </c>
      <c r="C22">
        <v>7</v>
      </c>
      <c r="D22">
        <v>5.39</v>
      </c>
      <c r="E22">
        <v>4.28</v>
      </c>
      <c r="F22" s="6">
        <v>4.8</v>
      </c>
      <c r="G22" s="6">
        <v>1.66666666666667</v>
      </c>
      <c r="H22" s="4">
        <v>0.0395852534562212</v>
      </c>
      <c r="I22">
        <v>3</v>
      </c>
      <c r="J22" t="s">
        <v>12</v>
      </c>
    </row>
    <row r="23" spans="1:10">
      <c r="A23" t="s">
        <v>39</v>
      </c>
      <c r="B23">
        <v>45</v>
      </c>
      <c r="C23">
        <v>1.58</v>
      </c>
      <c r="D23">
        <v>7.98</v>
      </c>
      <c r="E23">
        <v>5.71</v>
      </c>
      <c r="F23" s="6">
        <v>2.45454545454545</v>
      </c>
      <c r="G23" s="6">
        <v>2.75</v>
      </c>
      <c r="H23" s="4">
        <v>0.0527683615819209</v>
      </c>
      <c r="I23">
        <v>3</v>
      </c>
      <c r="J23" t="s">
        <v>12</v>
      </c>
    </row>
    <row r="24" spans="1:10">
      <c r="A24" t="s">
        <v>40</v>
      </c>
      <c r="B24">
        <v>36.26</v>
      </c>
      <c r="C24">
        <v>5.52</v>
      </c>
      <c r="D24">
        <v>11.68</v>
      </c>
      <c r="E24">
        <v>5.88</v>
      </c>
      <c r="F24" s="6">
        <v>4.6</v>
      </c>
      <c r="G24" s="6">
        <v>2.14285714285714</v>
      </c>
      <c r="H24" s="4">
        <v>0.060188679245283</v>
      </c>
      <c r="I24">
        <v>3</v>
      </c>
      <c r="J24" t="s">
        <v>16</v>
      </c>
    </row>
    <row r="25" spans="1:10">
      <c r="A25" t="s">
        <v>41</v>
      </c>
      <c r="B25">
        <v>40.75</v>
      </c>
      <c r="C25">
        <v>2.26</v>
      </c>
      <c r="D25">
        <v>33.56</v>
      </c>
      <c r="E25">
        <v>13.08</v>
      </c>
      <c r="F25" s="6">
        <v>3.72727272727273</v>
      </c>
      <c r="G25" s="6">
        <v>3.66666666666667</v>
      </c>
      <c r="H25" s="4">
        <v>0.0344303797468354</v>
      </c>
      <c r="I25">
        <v>3</v>
      </c>
      <c r="J25" t="s">
        <v>12</v>
      </c>
    </row>
    <row r="26" spans="1:10">
      <c r="A26" t="s">
        <v>42</v>
      </c>
      <c r="B26">
        <v>45</v>
      </c>
      <c r="C26">
        <v>73.78</v>
      </c>
      <c r="D26">
        <v>6.86</v>
      </c>
      <c r="E26">
        <v>5.26</v>
      </c>
      <c r="F26" s="6">
        <v>2.53333333333333</v>
      </c>
      <c r="G26" s="6">
        <v>3.75</v>
      </c>
      <c r="H26" s="4">
        <v>0.0354954954954955</v>
      </c>
      <c r="I26">
        <v>3</v>
      </c>
      <c r="J26" t="s">
        <v>16</v>
      </c>
    </row>
    <row r="27" spans="1:10">
      <c r="A27" t="s">
        <v>45</v>
      </c>
      <c r="B27">
        <v>33.92</v>
      </c>
      <c r="C27">
        <v>46.7</v>
      </c>
      <c r="D27">
        <v>73.86</v>
      </c>
      <c r="E27">
        <v>7.97</v>
      </c>
      <c r="F27" s="6">
        <v>2.57142857142857</v>
      </c>
      <c r="G27" s="6">
        <v>2.33333333333333</v>
      </c>
      <c r="H27" s="4">
        <v>0.0688888888888889</v>
      </c>
      <c r="I27">
        <v>3</v>
      </c>
      <c r="J27" t="s">
        <v>12</v>
      </c>
    </row>
    <row r="28" spans="1:10">
      <c r="A28" t="s">
        <v>46</v>
      </c>
      <c r="B28">
        <v>39.11</v>
      </c>
      <c r="C28">
        <v>2</v>
      </c>
      <c r="D28">
        <v>17.58</v>
      </c>
      <c r="E28">
        <v>7.81</v>
      </c>
      <c r="F28" s="6">
        <v>2.93333333333333</v>
      </c>
      <c r="G28" s="6">
        <v>3.75</v>
      </c>
      <c r="H28" s="4">
        <v>0.0457894736842105</v>
      </c>
      <c r="I28">
        <v>3</v>
      </c>
      <c r="J28" t="s">
        <v>16</v>
      </c>
    </row>
    <row r="29" spans="1:10">
      <c r="A29" t="s">
        <v>47</v>
      </c>
      <c r="B29">
        <v>39.99</v>
      </c>
      <c r="C29">
        <v>2.55</v>
      </c>
      <c r="D29">
        <v>28.11</v>
      </c>
      <c r="E29">
        <v>5.58</v>
      </c>
      <c r="F29" s="6">
        <v>1.38888888888889</v>
      </c>
      <c r="G29" s="6">
        <v>2.25</v>
      </c>
      <c r="H29" s="4">
        <v>0.0528571428571429</v>
      </c>
      <c r="I29">
        <v>3</v>
      </c>
      <c r="J29" t="s">
        <v>12</v>
      </c>
    </row>
    <row r="30" spans="1:10">
      <c r="A30" t="s">
        <v>48</v>
      </c>
      <c r="B30">
        <v>38.24</v>
      </c>
      <c r="C30">
        <v>7.31</v>
      </c>
      <c r="D30">
        <v>0.77</v>
      </c>
      <c r="E30">
        <v>13.15</v>
      </c>
      <c r="F30" s="6">
        <v>1.70588235294118</v>
      </c>
      <c r="G30" s="6">
        <v>4.25</v>
      </c>
      <c r="H30" s="4">
        <v>0.0428</v>
      </c>
      <c r="I30">
        <v>2</v>
      </c>
      <c r="J30" t="s">
        <v>12</v>
      </c>
    </row>
    <row r="31" spans="1:10">
      <c r="A31" t="s">
        <v>49</v>
      </c>
      <c r="B31">
        <v>45</v>
      </c>
      <c r="C31">
        <v>2.91</v>
      </c>
      <c r="D31">
        <v>14.07</v>
      </c>
      <c r="E31">
        <v>8.03</v>
      </c>
      <c r="F31" s="6">
        <v>1.91666666666667</v>
      </c>
      <c r="G31" s="6">
        <v>3</v>
      </c>
      <c r="H31" s="4">
        <v>0.0478531073446328</v>
      </c>
      <c r="I31">
        <v>1</v>
      </c>
      <c r="J31" t="s">
        <v>12</v>
      </c>
    </row>
    <row r="32" spans="1:10">
      <c r="A32" t="s">
        <v>50</v>
      </c>
      <c r="B32">
        <v>36.81</v>
      </c>
      <c r="C32">
        <v>87.22</v>
      </c>
      <c r="D32">
        <v>0.77</v>
      </c>
      <c r="E32">
        <v>11.96</v>
      </c>
      <c r="F32" s="6">
        <v>2.41666666666667</v>
      </c>
      <c r="G32" s="6">
        <v>3</v>
      </c>
      <c r="H32" s="4">
        <v>0.0445945945945946</v>
      </c>
      <c r="I32">
        <v>3</v>
      </c>
      <c r="J32" t="s">
        <v>12</v>
      </c>
    </row>
    <row r="33" spans="1:10">
      <c r="A33" t="s">
        <v>52</v>
      </c>
      <c r="B33">
        <v>39.8</v>
      </c>
      <c r="C33">
        <v>0.87</v>
      </c>
      <c r="D33">
        <v>1.83</v>
      </c>
      <c r="E33">
        <v>8.8</v>
      </c>
      <c r="F33" s="6">
        <v>2.66666666666667</v>
      </c>
      <c r="G33" s="6">
        <v>4.5</v>
      </c>
      <c r="H33" s="4">
        <v>0.0397119341563786</v>
      </c>
      <c r="I33">
        <v>3</v>
      </c>
      <c r="J33" t="s">
        <v>12</v>
      </c>
    </row>
    <row r="34" spans="1:10">
      <c r="A34" t="s">
        <v>53</v>
      </c>
      <c r="B34">
        <v>31.97</v>
      </c>
      <c r="C34">
        <v>0.63</v>
      </c>
      <c r="D34">
        <v>6.23</v>
      </c>
      <c r="E34">
        <v>21.4</v>
      </c>
      <c r="F34" s="6">
        <v>3.44444444444444</v>
      </c>
      <c r="G34" s="6">
        <v>2.25</v>
      </c>
      <c r="H34" s="4">
        <v>0.0355411255411255</v>
      </c>
      <c r="I34">
        <v>4</v>
      </c>
      <c r="J34" t="s">
        <v>55</v>
      </c>
    </row>
    <row r="35" spans="1:10">
      <c r="A35" t="s">
        <v>57</v>
      </c>
      <c r="B35">
        <v>35.03</v>
      </c>
      <c r="C35">
        <v>41.25</v>
      </c>
      <c r="D35">
        <v>91.95</v>
      </c>
      <c r="E35">
        <v>11.84</v>
      </c>
      <c r="F35" s="6">
        <v>2.33333333333333</v>
      </c>
      <c r="G35" s="6">
        <v>3.6</v>
      </c>
      <c r="H35" s="4">
        <v>0.0545454545454545</v>
      </c>
      <c r="I35">
        <v>3</v>
      </c>
      <c r="J35" t="s">
        <v>12</v>
      </c>
    </row>
    <row r="36" spans="1:10">
      <c r="A36" t="s">
        <v>58</v>
      </c>
      <c r="B36">
        <v>45</v>
      </c>
      <c r="C36">
        <v>2.87</v>
      </c>
      <c r="D36">
        <v>22.43</v>
      </c>
      <c r="E36">
        <v>9.49</v>
      </c>
      <c r="F36" s="6">
        <v>1.9</v>
      </c>
      <c r="G36" s="6">
        <v>5</v>
      </c>
      <c r="H36" s="4">
        <v>0.0483173076923077</v>
      </c>
      <c r="I36">
        <v>1</v>
      </c>
      <c r="J36" t="s">
        <v>12</v>
      </c>
    </row>
    <row r="37" spans="1:10">
      <c r="A37" t="s">
        <v>60</v>
      </c>
      <c r="B37">
        <v>37.43</v>
      </c>
      <c r="C37">
        <v>0.73</v>
      </c>
      <c r="D37">
        <v>0.75</v>
      </c>
      <c r="E37">
        <v>7.09</v>
      </c>
      <c r="F37" s="6">
        <v>2.88235294117647</v>
      </c>
      <c r="G37" s="6">
        <v>2.42857142857143</v>
      </c>
      <c r="H37" s="4">
        <v>0.0244642857142857</v>
      </c>
      <c r="I37">
        <v>2</v>
      </c>
      <c r="J37" t="s">
        <v>12</v>
      </c>
    </row>
    <row r="38" spans="1:10">
      <c r="A38" t="s">
        <v>61</v>
      </c>
      <c r="B38">
        <v>37.52</v>
      </c>
      <c r="C38">
        <v>3.06</v>
      </c>
      <c r="D38">
        <v>17.93</v>
      </c>
      <c r="E38">
        <v>7.61</v>
      </c>
      <c r="F38" s="6">
        <v>1.93333333333333</v>
      </c>
      <c r="G38" s="6">
        <v>3.75</v>
      </c>
      <c r="H38" s="4">
        <v>0.0525757575757576</v>
      </c>
      <c r="I38">
        <v>2</v>
      </c>
      <c r="J38" t="s">
        <v>16</v>
      </c>
    </row>
    <row r="39" spans="1:10">
      <c r="A39" t="s">
        <v>62</v>
      </c>
      <c r="B39">
        <v>38.15</v>
      </c>
      <c r="C39">
        <v>3.19</v>
      </c>
      <c r="D39">
        <v>14.33</v>
      </c>
      <c r="E39">
        <v>5.68</v>
      </c>
      <c r="F39" s="6">
        <v>1.76470588235294</v>
      </c>
      <c r="G39" s="6">
        <v>2.83333333333333</v>
      </c>
      <c r="H39" s="4">
        <v>0.0213888888888889</v>
      </c>
      <c r="I39">
        <v>3</v>
      </c>
      <c r="J39" t="s">
        <v>12</v>
      </c>
    </row>
    <row r="40" spans="1:10">
      <c r="A40" t="s">
        <v>64</v>
      </c>
      <c r="B40">
        <v>35.52</v>
      </c>
      <c r="C40">
        <v>1.37</v>
      </c>
      <c r="D40">
        <v>9.21</v>
      </c>
      <c r="E40">
        <v>6.54</v>
      </c>
      <c r="F40" s="6">
        <v>2.14814814814815</v>
      </c>
      <c r="G40" s="6">
        <v>2.7</v>
      </c>
      <c r="H40" s="4">
        <v>0.0215308641975309</v>
      </c>
      <c r="I40">
        <v>3</v>
      </c>
      <c r="J40" t="s">
        <v>16</v>
      </c>
    </row>
    <row r="41" spans="1:10">
      <c r="A41" t="s">
        <v>65</v>
      </c>
      <c r="B41">
        <v>45</v>
      </c>
      <c r="C41">
        <v>1.02</v>
      </c>
      <c r="D41">
        <v>7.12</v>
      </c>
      <c r="E41">
        <v>6.52</v>
      </c>
      <c r="F41" s="6">
        <v>3</v>
      </c>
      <c r="G41" s="6">
        <v>3</v>
      </c>
      <c r="H41" s="4">
        <v>0.0526424870466321</v>
      </c>
      <c r="I41">
        <v>2</v>
      </c>
      <c r="J41" t="s">
        <v>12</v>
      </c>
    </row>
    <row r="42" spans="1:10">
      <c r="A42" t="s">
        <v>66</v>
      </c>
      <c r="B42">
        <v>37.55</v>
      </c>
      <c r="C42">
        <v>4.35</v>
      </c>
      <c r="D42">
        <v>91.46</v>
      </c>
      <c r="E42">
        <v>23.21</v>
      </c>
      <c r="F42" s="6">
        <v>3.05555555555556</v>
      </c>
      <c r="G42" s="6">
        <v>3.6</v>
      </c>
      <c r="H42" s="4">
        <v>0.0282857142857143</v>
      </c>
      <c r="I42">
        <v>3</v>
      </c>
      <c r="J42" t="s">
        <v>16</v>
      </c>
    </row>
    <row r="43" spans="1:10">
      <c r="A43" t="s">
        <v>67</v>
      </c>
      <c r="B43">
        <v>38.32</v>
      </c>
      <c r="C43">
        <v>1.86</v>
      </c>
      <c r="D43">
        <v>19.49</v>
      </c>
      <c r="E43">
        <v>7</v>
      </c>
      <c r="F43" s="6">
        <v>2.45454545454545</v>
      </c>
      <c r="G43" s="6">
        <v>3.66666666666667</v>
      </c>
      <c r="H43" s="4">
        <v>0.0422018348623853</v>
      </c>
      <c r="I43">
        <v>2</v>
      </c>
      <c r="J43" t="s">
        <v>16</v>
      </c>
    </row>
    <row r="44" spans="1:10">
      <c r="A44" t="s">
        <v>68</v>
      </c>
      <c r="B44">
        <v>38.48</v>
      </c>
      <c r="C44">
        <v>0.96</v>
      </c>
      <c r="D44">
        <v>10.78</v>
      </c>
      <c r="E44">
        <v>1.49</v>
      </c>
      <c r="F44" s="6">
        <v>2.08333333333333</v>
      </c>
      <c r="G44" s="6">
        <v>4</v>
      </c>
      <c r="H44" s="4">
        <v>0.0501818181818182</v>
      </c>
      <c r="I44">
        <v>3</v>
      </c>
      <c r="J44" t="s">
        <v>12</v>
      </c>
    </row>
    <row r="45" spans="1:10">
      <c r="A45" t="s">
        <v>69</v>
      </c>
      <c r="B45">
        <v>45</v>
      </c>
      <c r="C45">
        <v>0.54</v>
      </c>
      <c r="D45">
        <v>11.69</v>
      </c>
      <c r="E45">
        <v>6.17</v>
      </c>
      <c r="F45" s="6">
        <v>1.95833333333333</v>
      </c>
      <c r="G45" s="6">
        <v>4</v>
      </c>
      <c r="H45" s="4">
        <v>0.0402678571428571</v>
      </c>
      <c r="I45">
        <v>3</v>
      </c>
      <c r="J45" t="s">
        <v>12</v>
      </c>
    </row>
    <row r="46" spans="1:10">
      <c r="A46" t="s">
        <v>76</v>
      </c>
      <c r="B46">
        <v>34.95</v>
      </c>
      <c r="C46">
        <v>5.69</v>
      </c>
      <c r="D46">
        <v>42.07</v>
      </c>
      <c r="E46">
        <v>5.19</v>
      </c>
      <c r="F46" s="6">
        <v>1.6</v>
      </c>
      <c r="G46" s="6">
        <v>5</v>
      </c>
      <c r="H46" s="4">
        <v>0.0444943820224719</v>
      </c>
      <c r="I46">
        <v>3</v>
      </c>
      <c r="J46" t="s">
        <v>12</v>
      </c>
    </row>
    <row r="47" ht="14.25" spans="1:10">
      <c r="A47" t="s">
        <v>77</v>
      </c>
      <c r="B47" s="7">
        <v>45</v>
      </c>
      <c r="C47" s="7">
        <v>2.03</v>
      </c>
      <c r="D47" s="7">
        <v>22.93</v>
      </c>
      <c r="E47" s="7">
        <v>9.99</v>
      </c>
      <c r="F47" s="8">
        <v>5.72727272727273</v>
      </c>
      <c r="G47" s="8">
        <v>3.66666666666667</v>
      </c>
      <c r="H47" s="9">
        <v>0.0405</v>
      </c>
      <c r="I47" s="7">
        <v>1</v>
      </c>
      <c r="J47" s="10" t="s">
        <v>29</v>
      </c>
    </row>
    <row r="48" spans="1:10">
      <c r="A48" t="s">
        <v>78</v>
      </c>
      <c r="B48">
        <v>37.35</v>
      </c>
      <c r="C48">
        <v>5.13</v>
      </c>
      <c r="D48">
        <v>53.86</v>
      </c>
      <c r="E48">
        <v>7.79</v>
      </c>
      <c r="F48" s="6">
        <v>1.26086956521739</v>
      </c>
      <c r="G48" s="6">
        <v>5.75</v>
      </c>
      <c r="H48" s="4">
        <v>0.0457575757575758</v>
      </c>
      <c r="I48">
        <v>3</v>
      </c>
      <c r="J48" t="s">
        <v>12</v>
      </c>
    </row>
    <row r="49" spans="1:10">
      <c r="A49" t="s">
        <v>79</v>
      </c>
      <c r="B49">
        <v>29.9</v>
      </c>
      <c r="C49">
        <v>2.62</v>
      </c>
      <c r="D49">
        <v>7.86</v>
      </c>
      <c r="E49">
        <v>9.11</v>
      </c>
      <c r="F49" s="6">
        <v>2.26666666666667</v>
      </c>
      <c r="G49" s="6">
        <v>3.75</v>
      </c>
      <c r="H49" s="4">
        <v>0.0412616822429907</v>
      </c>
      <c r="I49">
        <v>3</v>
      </c>
      <c r="J49" t="s">
        <v>12</v>
      </c>
    </row>
    <row r="50" spans="1:10">
      <c r="A50" t="s">
        <v>80</v>
      </c>
      <c r="B50">
        <v>45</v>
      </c>
      <c r="C50">
        <v>0.96</v>
      </c>
      <c r="D50">
        <v>3.66</v>
      </c>
      <c r="E50">
        <v>5.43</v>
      </c>
      <c r="F50" s="6">
        <v>1</v>
      </c>
      <c r="G50" s="6">
        <v>4.4</v>
      </c>
      <c r="H50" s="4">
        <v>0.0484126984126984</v>
      </c>
      <c r="I50">
        <v>3</v>
      </c>
      <c r="J50" t="s">
        <v>12</v>
      </c>
    </row>
    <row r="51" spans="1:10">
      <c r="A51" t="s">
        <v>83</v>
      </c>
      <c r="B51">
        <v>32.83</v>
      </c>
      <c r="C51">
        <v>97.88</v>
      </c>
      <c r="D51">
        <v>18.75</v>
      </c>
      <c r="E51">
        <v>6.16</v>
      </c>
      <c r="F51" s="6">
        <v>1.53571428571429</v>
      </c>
      <c r="G51" s="6">
        <v>3.5</v>
      </c>
      <c r="H51" s="4">
        <v>0.0292452830188679</v>
      </c>
      <c r="I51">
        <v>2</v>
      </c>
      <c r="J51" t="s">
        <v>12</v>
      </c>
    </row>
    <row r="52" spans="1:10">
      <c r="A52" t="s">
        <v>84</v>
      </c>
      <c r="B52">
        <v>36.9</v>
      </c>
      <c r="C52">
        <v>0.43</v>
      </c>
      <c r="D52">
        <v>12.75</v>
      </c>
      <c r="E52">
        <v>6.6</v>
      </c>
      <c r="F52" s="6">
        <v>1.7</v>
      </c>
      <c r="G52" s="6">
        <v>2.85714285714286</v>
      </c>
      <c r="H52" s="4">
        <v>0.0491428571428571</v>
      </c>
      <c r="I52">
        <v>3</v>
      </c>
      <c r="J52" t="s">
        <v>12</v>
      </c>
    </row>
    <row r="53" spans="1:10">
      <c r="A53" t="s">
        <v>85</v>
      </c>
      <c r="B53">
        <v>39.78</v>
      </c>
      <c r="C53">
        <v>0.84</v>
      </c>
      <c r="D53">
        <v>11.04</v>
      </c>
      <c r="E53">
        <v>12.2</v>
      </c>
      <c r="F53" s="6">
        <v>1.6</v>
      </c>
      <c r="G53" s="6">
        <v>2.85714285714286</v>
      </c>
      <c r="H53" s="4">
        <v>0.0271929824561404</v>
      </c>
      <c r="I53">
        <v>3</v>
      </c>
      <c r="J53" t="s">
        <v>12</v>
      </c>
    </row>
    <row r="54" spans="1:10">
      <c r="A54" t="s">
        <v>86</v>
      </c>
      <c r="B54">
        <v>39.65</v>
      </c>
      <c r="C54">
        <v>2.12</v>
      </c>
      <c r="D54">
        <v>14.69</v>
      </c>
      <c r="E54">
        <v>7.46</v>
      </c>
      <c r="F54" s="6">
        <v>2.3125</v>
      </c>
      <c r="G54" s="6">
        <v>4</v>
      </c>
      <c r="H54" s="4">
        <v>0.0292622950819672</v>
      </c>
      <c r="I54">
        <v>3</v>
      </c>
      <c r="J54" t="s">
        <v>12</v>
      </c>
    </row>
    <row r="55" spans="1:10">
      <c r="A55" t="s">
        <v>87</v>
      </c>
      <c r="B55">
        <v>40.48</v>
      </c>
      <c r="C55">
        <v>49.37</v>
      </c>
      <c r="D55">
        <v>12.59</v>
      </c>
      <c r="E55">
        <v>35.84</v>
      </c>
      <c r="F55" s="6">
        <v>2.28571428571429</v>
      </c>
      <c r="G55" s="6">
        <v>2.8</v>
      </c>
      <c r="H55" s="4">
        <v>0.0464676616915423</v>
      </c>
      <c r="I55">
        <v>3</v>
      </c>
      <c r="J55" t="s">
        <v>12</v>
      </c>
    </row>
    <row r="56" spans="1:10">
      <c r="A56" t="s">
        <v>88</v>
      </c>
      <c r="B56">
        <v>40.64</v>
      </c>
      <c r="C56">
        <v>5.97</v>
      </c>
      <c r="D56">
        <v>3.4</v>
      </c>
      <c r="E56">
        <v>10.61</v>
      </c>
      <c r="F56" s="6">
        <v>1.31818181818182</v>
      </c>
      <c r="G56" s="6">
        <v>3.66666666666667</v>
      </c>
      <c r="H56" s="4">
        <v>0.0420909090909091</v>
      </c>
      <c r="I56">
        <v>3</v>
      </c>
      <c r="J56" t="s">
        <v>12</v>
      </c>
    </row>
    <row r="57" spans="1:10">
      <c r="A57" t="s">
        <v>89</v>
      </c>
      <c r="B57">
        <v>37.48</v>
      </c>
      <c r="C57">
        <v>11.28</v>
      </c>
      <c r="D57">
        <v>26.64</v>
      </c>
      <c r="E57">
        <v>13.22</v>
      </c>
      <c r="F57" s="6">
        <v>1.56</v>
      </c>
      <c r="G57" s="6">
        <v>4.16666666666667</v>
      </c>
      <c r="H57" s="4">
        <v>0.0466396761133603</v>
      </c>
      <c r="I57">
        <v>3</v>
      </c>
      <c r="J57" t="s">
        <v>12</v>
      </c>
    </row>
    <row r="58" spans="1:10">
      <c r="A58" t="s">
        <v>90</v>
      </c>
      <c r="B58">
        <v>39</v>
      </c>
      <c r="C58">
        <v>0.6</v>
      </c>
      <c r="D58">
        <v>40.12</v>
      </c>
      <c r="E58">
        <v>10.82</v>
      </c>
      <c r="F58" s="6">
        <v>1.38461538461538</v>
      </c>
      <c r="G58" s="6">
        <v>6.5</v>
      </c>
      <c r="H58" s="4">
        <v>0.0245833333333333</v>
      </c>
      <c r="I58">
        <v>3</v>
      </c>
      <c r="J58" t="s">
        <v>12</v>
      </c>
    </row>
    <row r="59" spans="1:10">
      <c r="A59" t="s">
        <v>91</v>
      </c>
      <c r="B59">
        <v>40.04</v>
      </c>
      <c r="C59">
        <v>1.22</v>
      </c>
      <c r="D59">
        <v>9.92</v>
      </c>
      <c r="E59">
        <v>17.32</v>
      </c>
      <c r="F59" s="6">
        <v>2.69230769230769</v>
      </c>
      <c r="G59" s="6">
        <v>3.25</v>
      </c>
      <c r="H59" s="4">
        <v>0.0451396648044693</v>
      </c>
      <c r="I59">
        <v>3</v>
      </c>
      <c r="J59" t="s">
        <v>12</v>
      </c>
    </row>
    <row r="60" spans="1:10">
      <c r="A60" t="s">
        <v>92</v>
      </c>
      <c r="B60">
        <v>45</v>
      </c>
      <c r="C60">
        <v>0.2</v>
      </c>
      <c r="D60">
        <v>2.86</v>
      </c>
      <c r="E60">
        <v>3.29</v>
      </c>
      <c r="F60" s="6">
        <v>1.07407407407407</v>
      </c>
      <c r="G60" s="6">
        <v>6.75</v>
      </c>
      <c r="H60" s="4">
        <v>0.0372690763052209</v>
      </c>
      <c r="I60">
        <v>2</v>
      </c>
      <c r="J60" t="s">
        <v>12</v>
      </c>
    </row>
    <row r="61" spans="1:10">
      <c r="A61" t="s">
        <v>93</v>
      </c>
      <c r="B61">
        <v>31.19</v>
      </c>
      <c r="C61">
        <v>34.81</v>
      </c>
      <c r="D61">
        <v>193.15</v>
      </c>
      <c r="E61">
        <v>15.37</v>
      </c>
      <c r="F61" s="6">
        <v>2.47826086956522</v>
      </c>
      <c r="G61" s="6">
        <v>3.83333333333333</v>
      </c>
      <c r="H61" s="4">
        <v>0.0379032258064516</v>
      </c>
      <c r="I61">
        <v>2</v>
      </c>
      <c r="J61" t="s">
        <v>55</v>
      </c>
    </row>
    <row r="62" spans="1:10">
      <c r="A62" t="s">
        <v>94</v>
      </c>
      <c r="B62">
        <v>45</v>
      </c>
      <c r="C62">
        <v>3.92</v>
      </c>
      <c r="D62">
        <v>8.36</v>
      </c>
      <c r="E62">
        <v>7.13</v>
      </c>
      <c r="F62" s="6">
        <v>2.14285714285714</v>
      </c>
      <c r="G62" s="6">
        <v>3.5</v>
      </c>
      <c r="H62" s="4">
        <v>0.0339763779527559</v>
      </c>
      <c r="I62">
        <v>1</v>
      </c>
      <c r="J62" t="s">
        <v>12</v>
      </c>
    </row>
    <row r="63" spans="1:10">
      <c r="A63" t="s">
        <v>95</v>
      </c>
      <c r="B63">
        <v>37.36</v>
      </c>
      <c r="C63">
        <v>1.47</v>
      </c>
      <c r="D63">
        <v>79.5</v>
      </c>
      <c r="E63">
        <v>2.74</v>
      </c>
      <c r="F63" s="6">
        <v>2.08333333333333</v>
      </c>
      <c r="G63" s="6">
        <v>2</v>
      </c>
      <c r="H63" s="4">
        <v>0.0510071942446043</v>
      </c>
      <c r="I63">
        <v>3</v>
      </c>
      <c r="J63" t="s">
        <v>12</v>
      </c>
    </row>
    <row r="64" spans="1:10">
      <c r="A64" t="s">
        <v>96</v>
      </c>
      <c r="B64">
        <v>38.45</v>
      </c>
      <c r="C64">
        <v>4.37</v>
      </c>
      <c r="D64">
        <v>72.15</v>
      </c>
      <c r="E64">
        <v>17.4</v>
      </c>
      <c r="F64" s="6">
        <v>2.5</v>
      </c>
      <c r="G64" s="6">
        <v>6</v>
      </c>
      <c r="H64" s="4">
        <v>0.0397683397683398</v>
      </c>
      <c r="I64">
        <v>3</v>
      </c>
      <c r="J64" t="s">
        <v>16</v>
      </c>
    </row>
    <row r="65" spans="1:10">
      <c r="A65" t="s">
        <v>97</v>
      </c>
      <c r="B65">
        <v>34.68</v>
      </c>
      <c r="C65">
        <v>2.02</v>
      </c>
      <c r="D65">
        <v>0.69</v>
      </c>
      <c r="E65">
        <v>4.27</v>
      </c>
      <c r="F65" s="6">
        <v>1.5</v>
      </c>
      <c r="G65" s="6">
        <v>4</v>
      </c>
      <c r="H65" s="4">
        <v>0.0482840236686391</v>
      </c>
      <c r="I65">
        <v>3</v>
      </c>
      <c r="J65" t="s">
        <v>16</v>
      </c>
    </row>
    <row r="66" spans="1:10">
      <c r="A66" t="s">
        <v>98</v>
      </c>
      <c r="B66">
        <v>36.04</v>
      </c>
      <c r="C66">
        <v>0.78</v>
      </c>
      <c r="D66">
        <v>3.77</v>
      </c>
      <c r="E66">
        <v>9.09</v>
      </c>
      <c r="F66" s="6">
        <v>4.23076923076923</v>
      </c>
      <c r="G66" s="6">
        <v>2.16666666666667</v>
      </c>
      <c r="H66" s="4">
        <v>0.0545026178010471</v>
      </c>
      <c r="I66">
        <v>3</v>
      </c>
      <c r="J66" t="s">
        <v>12</v>
      </c>
    </row>
    <row r="67" spans="1:10">
      <c r="A67" t="s">
        <v>99</v>
      </c>
      <c r="B67">
        <v>45</v>
      </c>
      <c r="C67">
        <v>2</v>
      </c>
      <c r="D67">
        <v>13.32</v>
      </c>
      <c r="E67">
        <v>4.91</v>
      </c>
      <c r="F67" s="6">
        <v>3.25</v>
      </c>
      <c r="G67" s="6">
        <v>6</v>
      </c>
      <c r="H67" s="4">
        <v>0.0411059907834101</v>
      </c>
      <c r="I67">
        <v>1</v>
      </c>
      <c r="J67" t="s">
        <v>12</v>
      </c>
    </row>
    <row r="68" spans="1:10">
      <c r="A68" t="s">
        <v>100</v>
      </c>
      <c r="B68">
        <v>23.16</v>
      </c>
      <c r="C68">
        <v>485.44</v>
      </c>
      <c r="D68">
        <v>381.71</v>
      </c>
      <c r="E68">
        <v>14.53</v>
      </c>
      <c r="F68" s="6">
        <v>2.64285714285714</v>
      </c>
      <c r="G68" s="6">
        <v>2</v>
      </c>
      <c r="H68" s="4">
        <v>0.0271382636655949</v>
      </c>
      <c r="I68">
        <v>2</v>
      </c>
      <c r="J68" t="s">
        <v>12</v>
      </c>
    </row>
    <row r="69" spans="1:10">
      <c r="A69" t="s">
        <v>102</v>
      </c>
      <c r="B69">
        <v>32.54</v>
      </c>
      <c r="C69">
        <v>12.78</v>
      </c>
      <c r="D69">
        <v>46.01</v>
      </c>
      <c r="E69">
        <v>14.46</v>
      </c>
      <c r="F69" s="6">
        <v>2.625</v>
      </c>
      <c r="G69" s="6">
        <v>2.66666666666667</v>
      </c>
      <c r="H69" s="4">
        <v>0.0270503597122302</v>
      </c>
      <c r="I69">
        <v>2</v>
      </c>
      <c r="J69" t="s">
        <v>12</v>
      </c>
    </row>
    <row r="70" spans="1:10">
      <c r="A70" t="s">
        <v>103</v>
      </c>
      <c r="B70">
        <v>38.77</v>
      </c>
      <c r="C70">
        <v>1.91</v>
      </c>
      <c r="D70">
        <v>11.18</v>
      </c>
      <c r="E70">
        <v>6.83</v>
      </c>
      <c r="F70" s="6">
        <v>3.06666666666667</v>
      </c>
      <c r="G70" s="6">
        <v>2.5</v>
      </c>
      <c r="H70" s="4">
        <v>0.0261313868613139</v>
      </c>
      <c r="I70">
        <v>2</v>
      </c>
      <c r="J70" t="s">
        <v>12</v>
      </c>
    </row>
    <row r="71" spans="1:10">
      <c r="A71" t="s">
        <v>104</v>
      </c>
      <c r="B71">
        <v>40.25</v>
      </c>
      <c r="C71">
        <v>1.16</v>
      </c>
      <c r="D71">
        <v>5.85</v>
      </c>
      <c r="E71">
        <v>16.53</v>
      </c>
      <c r="F71" s="6">
        <v>3.88888888888889</v>
      </c>
      <c r="G71" s="6">
        <v>2.25</v>
      </c>
      <c r="H71" s="4">
        <v>0.0319078947368421</v>
      </c>
      <c r="I71">
        <v>3</v>
      </c>
      <c r="J71" t="s">
        <v>12</v>
      </c>
    </row>
    <row r="72" spans="1:10">
      <c r="A72" t="s">
        <v>105</v>
      </c>
      <c r="B72">
        <v>39.94</v>
      </c>
      <c r="C72">
        <v>8.39</v>
      </c>
      <c r="D72">
        <v>13.46</v>
      </c>
      <c r="E72">
        <v>20.04</v>
      </c>
      <c r="F72" s="6">
        <v>2.11764705882353</v>
      </c>
      <c r="G72" s="6">
        <v>3.4</v>
      </c>
      <c r="H72" s="4">
        <v>0.0380582524271845</v>
      </c>
      <c r="I72">
        <v>3</v>
      </c>
      <c r="J72" t="s">
        <v>12</v>
      </c>
    </row>
    <row r="73" spans="1:10">
      <c r="A73" t="s">
        <v>107</v>
      </c>
      <c r="B73">
        <v>37.02</v>
      </c>
      <c r="C73">
        <v>1.65</v>
      </c>
      <c r="D73">
        <v>15.34</v>
      </c>
      <c r="E73">
        <v>6.5</v>
      </c>
      <c r="F73" s="6">
        <v>1.69230769230769</v>
      </c>
      <c r="G73" s="6">
        <v>3.25</v>
      </c>
      <c r="H73" s="4">
        <v>0.0198186528497409</v>
      </c>
      <c r="I73">
        <v>2</v>
      </c>
      <c r="J73" t="s">
        <v>12</v>
      </c>
    </row>
    <row r="74" spans="1:10">
      <c r="A74" t="s">
        <v>109</v>
      </c>
      <c r="B74">
        <v>37.08</v>
      </c>
      <c r="C74">
        <v>0.82</v>
      </c>
      <c r="D74">
        <v>3.24</v>
      </c>
      <c r="E74">
        <v>5.07</v>
      </c>
      <c r="F74" s="6">
        <v>1.0952380952381</v>
      </c>
      <c r="G74" s="6">
        <v>5.25</v>
      </c>
      <c r="H74" s="4">
        <v>0.0409090909090909</v>
      </c>
      <c r="I74">
        <v>2</v>
      </c>
      <c r="J74" t="s">
        <v>12</v>
      </c>
    </row>
    <row r="75" spans="1:10">
      <c r="A75" t="s">
        <v>110</v>
      </c>
      <c r="B75">
        <v>35.61</v>
      </c>
      <c r="C75">
        <v>1.34</v>
      </c>
      <c r="D75">
        <v>6.4</v>
      </c>
      <c r="E75">
        <v>3.56</v>
      </c>
      <c r="F75" s="6">
        <v>2.59090909090909</v>
      </c>
      <c r="G75" s="6">
        <v>3.66666666666667</v>
      </c>
      <c r="H75" s="4">
        <v>0.0278664495114006</v>
      </c>
      <c r="I75">
        <v>2</v>
      </c>
      <c r="J75" t="s">
        <v>16</v>
      </c>
    </row>
    <row r="76" spans="1:10">
      <c r="A76" t="s">
        <v>111</v>
      </c>
      <c r="B76">
        <v>38.19</v>
      </c>
      <c r="C76">
        <v>2.4</v>
      </c>
      <c r="D76">
        <v>9.81</v>
      </c>
      <c r="E76">
        <v>8.92</v>
      </c>
      <c r="F76" s="6">
        <v>1.1304347826087</v>
      </c>
      <c r="G76" s="6">
        <v>5.75</v>
      </c>
      <c r="H76" s="4">
        <v>0.0354850746268657</v>
      </c>
      <c r="I76">
        <v>3</v>
      </c>
      <c r="J76" t="s">
        <v>12</v>
      </c>
    </row>
    <row r="77" spans="1:10">
      <c r="A77" t="s">
        <v>112</v>
      </c>
      <c r="B77">
        <v>45</v>
      </c>
      <c r="C77">
        <v>2.58</v>
      </c>
      <c r="D77">
        <v>19.95</v>
      </c>
      <c r="E77">
        <v>48.89</v>
      </c>
      <c r="F77" s="6">
        <v>2.04166666666667</v>
      </c>
      <c r="G77" s="6">
        <v>2.18181818181818</v>
      </c>
      <c r="H77" s="4">
        <v>0.0313095238095238</v>
      </c>
      <c r="I77">
        <v>3</v>
      </c>
      <c r="J77" t="s">
        <v>12</v>
      </c>
    </row>
    <row r="78" spans="1:10">
      <c r="A78" t="s">
        <v>113</v>
      </c>
      <c r="B78">
        <v>27.55</v>
      </c>
      <c r="C78">
        <v>0.71</v>
      </c>
      <c r="D78">
        <v>9.56</v>
      </c>
      <c r="E78">
        <v>9.95</v>
      </c>
      <c r="F78" s="6">
        <v>2.88888888888889</v>
      </c>
      <c r="G78" s="6">
        <v>3</v>
      </c>
      <c r="H78" s="4">
        <v>0.045</v>
      </c>
      <c r="I78">
        <v>1</v>
      </c>
      <c r="J78" t="s">
        <v>12</v>
      </c>
    </row>
    <row r="79" spans="1:10">
      <c r="A79" t="s">
        <v>117</v>
      </c>
      <c r="B79">
        <v>45</v>
      </c>
      <c r="C79">
        <v>4.42</v>
      </c>
      <c r="D79">
        <v>10.61</v>
      </c>
      <c r="E79">
        <v>7.61</v>
      </c>
      <c r="F79" s="6">
        <v>1.71428571428571</v>
      </c>
      <c r="G79" s="6">
        <v>3.5</v>
      </c>
      <c r="H79" s="4">
        <v>0.0576666666666667</v>
      </c>
      <c r="I79">
        <v>2</v>
      </c>
      <c r="J79" t="s">
        <v>12</v>
      </c>
    </row>
    <row r="80" spans="1:10">
      <c r="A80" t="s">
        <v>122</v>
      </c>
      <c r="B80">
        <v>38.09</v>
      </c>
      <c r="C80">
        <v>0.66</v>
      </c>
      <c r="D80">
        <v>3.37</v>
      </c>
      <c r="E80">
        <v>4.3</v>
      </c>
      <c r="F80" s="6">
        <v>2.71428571428571</v>
      </c>
      <c r="G80" s="6">
        <v>3.5</v>
      </c>
      <c r="H80" s="4">
        <v>0.0358367346938775</v>
      </c>
      <c r="I80">
        <v>2</v>
      </c>
      <c r="J80" t="s">
        <v>12</v>
      </c>
    </row>
    <row r="81" spans="1:10">
      <c r="A81" t="s">
        <v>123</v>
      </c>
      <c r="B81">
        <v>45</v>
      </c>
      <c r="C81">
        <v>1.31</v>
      </c>
      <c r="D81">
        <v>10.49</v>
      </c>
      <c r="E81">
        <v>31.33</v>
      </c>
      <c r="F81" s="6">
        <v>2.72727272727273</v>
      </c>
      <c r="G81" s="6">
        <v>2.2</v>
      </c>
      <c r="H81" s="4">
        <v>0.0259870550161812</v>
      </c>
      <c r="I81">
        <v>3</v>
      </c>
      <c r="J81" t="s">
        <v>55</v>
      </c>
    </row>
    <row r="82" spans="1:10">
      <c r="A82" t="s">
        <v>124</v>
      </c>
      <c r="B82">
        <v>45</v>
      </c>
      <c r="C82">
        <v>0.82</v>
      </c>
      <c r="D82">
        <v>12.78</v>
      </c>
      <c r="E82">
        <v>9.11</v>
      </c>
      <c r="F82" s="6">
        <v>2</v>
      </c>
      <c r="G82" s="6">
        <v>3</v>
      </c>
      <c r="H82" s="4">
        <v>0.0664634146341463</v>
      </c>
      <c r="I82">
        <v>1</v>
      </c>
      <c r="J82" t="s">
        <v>12</v>
      </c>
    </row>
    <row r="83" spans="1:10">
      <c r="A83" t="s">
        <v>125</v>
      </c>
      <c r="B83">
        <v>45</v>
      </c>
      <c r="C83">
        <v>1.05</v>
      </c>
      <c r="D83">
        <v>7.01</v>
      </c>
      <c r="E83">
        <v>10.38</v>
      </c>
      <c r="F83" s="6">
        <v>1.7</v>
      </c>
      <c r="G83" s="6">
        <v>5</v>
      </c>
      <c r="H83" s="4">
        <v>0.0394623655913978</v>
      </c>
      <c r="I83">
        <v>1</v>
      </c>
      <c r="J83" t="s">
        <v>12</v>
      </c>
    </row>
    <row r="84" spans="1:10">
      <c r="A84" t="s">
        <v>126</v>
      </c>
      <c r="B84">
        <v>38.89</v>
      </c>
      <c r="C84">
        <v>11.34</v>
      </c>
      <c r="D84">
        <v>15.26</v>
      </c>
      <c r="E84">
        <v>4.14</v>
      </c>
      <c r="F84" s="6">
        <v>1.58333333333333</v>
      </c>
      <c r="G84" s="6">
        <v>4</v>
      </c>
      <c r="H84" s="4">
        <v>0.0600684931506849</v>
      </c>
      <c r="I84">
        <v>3</v>
      </c>
      <c r="J84" t="s">
        <v>12</v>
      </c>
    </row>
    <row r="85" spans="1:10">
      <c r="A85" t="s">
        <v>127</v>
      </c>
      <c r="B85">
        <v>45</v>
      </c>
      <c r="C85">
        <v>1.82</v>
      </c>
      <c r="D85">
        <v>8.05</v>
      </c>
      <c r="E85">
        <v>7.5</v>
      </c>
      <c r="F85" s="6">
        <v>1.05882352941176</v>
      </c>
      <c r="G85" s="6">
        <v>5.66666666666667</v>
      </c>
      <c r="H85" s="4">
        <v>0.0360267857142857</v>
      </c>
      <c r="I85">
        <v>2</v>
      </c>
      <c r="J85" t="s">
        <v>55</v>
      </c>
    </row>
    <row r="86" spans="1:10">
      <c r="A86" t="s">
        <v>128</v>
      </c>
      <c r="B86">
        <v>38.79</v>
      </c>
      <c r="C86">
        <v>8.22</v>
      </c>
      <c r="D86">
        <v>13.26</v>
      </c>
      <c r="E86">
        <v>14.96</v>
      </c>
      <c r="F86" s="6">
        <v>2.21052631578947</v>
      </c>
      <c r="G86" s="6">
        <v>4.75</v>
      </c>
      <c r="H86" s="4">
        <v>0.0363179916317992</v>
      </c>
      <c r="I86">
        <v>2</v>
      </c>
      <c r="J86" t="s">
        <v>16</v>
      </c>
    </row>
    <row r="87" spans="1:10">
      <c r="A87" t="s">
        <v>130</v>
      </c>
      <c r="B87">
        <v>35.42</v>
      </c>
      <c r="C87">
        <v>7.61</v>
      </c>
      <c r="D87">
        <v>226</v>
      </c>
      <c r="E87">
        <v>115.22</v>
      </c>
      <c r="F87" s="6">
        <v>2.38461538461538</v>
      </c>
      <c r="G87" s="6">
        <v>3.25</v>
      </c>
      <c r="H87" s="4">
        <v>0.0520731707317073</v>
      </c>
      <c r="I87">
        <v>3</v>
      </c>
      <c r="J87" t="s">
        <v>16</v>
      </c>
    </row>
    <row r="88" spans="1:10">
      <c r="A88" t="s">
        <v>131</v>
      </c>
      <c r="B88">
        <v>33.61</v>
      </c>
      <c r="C88">
        <v>3.98</v>
      </c>
      <c r="D88">
        <v>4.89</v>
      </c>
      <c r="E88">
        <v>4.92</v>
      </c>
      <c r="F88" s="6">
        <v>3.45</v>
      </c>
      <c r="G88" s="6">
        <v>3.33333333333333</v>
      </c>
      <c r="H88" s="4">
        <v>0.0198019801980198</v>
      </c>
      <c r="I88">
        <v>2</v>
      </c>
      <c r="J88" t="s">
        <v>16</v>
      </c>
    </row>
    <row r="89" spans="1:10">
      <c r="A89" t="s">
        <v>133</v>
      </c>
      <c r="B89">
        <v>40.55</v>
      </c>
      <c r="C89">
        <v>0.85</v>
      </c>
      <c r="D89">
        <v>8.56</v>
      </c>
      <c r="E89">
        <v>24.27</v>
      </c>
      <c r="F89" s="6">
        <v>1.53846153846154</v>
      </c>
      <c r="G89" s="6">
        <v>4.33333333333333</v>
      </c>
      <c r="H89" s="4">
        <v>0.0472985781990521</v>
      </c>
      <c r="I89">
        <v>3</v>
      </c>
      <c r="J89" t="s">
        <v>12</v>
      </c>
    </row>
    <row r="90" spans="1:10">
      <c r="A90" t="s">
        <v>134</v>
      </c>
      <c r="B90">
        <v>45</v>
      </c>
      <c r="C90">
        <v>0.52</v>
      </c>
      <c r="D90">
        <v>4.32</v>
      </c>
      <c r="E90">
        <v>97.63</v>
      </c>
      <c r="F90" s="6">
        <v>1.91666666666667</v>
      </c>
      <c r="G90" s="6">
        <v>4</v>
      </c>
      <c r="H90" s="4">
        <v>0.0506214689265537</v>
      </c>
      <c r="I90">
        <v>1</v>
      </c>
      <c r="J90" t="s">
        <v>12</v>
      </c>
    </row>
    <row r="91" spans="1:10">
      <c r="A91" t="s">
        <v>135</v>
      </c>
      <c r="B91">
        <v>35.75</v>
      </c>
      <c r="C91">
        <v>1.47</v>
      </c>
      <c r="D91">
        <v>15.64</v>
      </c>
      <c r="E91">
        <v>21.57</v>
      </c>
      <c r="F91" s="6">
        <v>2.6</v>
      </c>
      <c r="G91" s="6">
        <v>4</v>
      </c>
      <c r="H91" s="4">
        <v>0.0369169960474308</v>
      </c>
      <c r="I91">
        <v>3</v>
      </c>
      <c r="J91" t="s">
        <v>12</v>
      </c>
    </row>
    <row r="92" spans="1:10">
      <c r="A92" t="s">
        <v>136</v>
      </c>
      <c r="B92">
        <v>40.39</v>
      </c>
      <c r="C92">
        <v>2.45</v>
      </c>
      <c r="D92">
        <v>9.97</v>
      </c>
      <c r="E92">
        <v>9.71</v>
      </c>
      <c r="F92" s="6">
        <v>2.45454545454545</v>
      </c>
      <c r="G92" s="6">
        <v>2.2</v>
      </c>
      <c r="H92" s="4">
        <v>0.0547368421052632</v>
      </c>
      <c r="I92">
        <v>1</v>
      </c>
      <c r="J92" t="s">
        <v>12</v>
      </c>
    </row>
    <row r="93" spans="1:10">
      <c r="A93" t="s">
        <v>138</v>
      </c>
      <c r="B93">
        <v>37.68</v>
      </c>
      <c r="C93">
        <v>5.76</v>
      </c>
      <c r="D93">
        <v>9.92</v>
      </c>
      <c r="E93">
        <v>23.67</v>
      </c>
      <c r="F93" s="6">
        <v>2.5</v>
      </c>
      <c r="G93" s="6">
        <v>4</v>
      </c>
      <c r="H93" s="4">
        <v>0.041139896373057</v>
      </c>
      <c r="I93">
        <v>3</v>
      </c>
      <c r="J93" t="s">
        <v>12</v>
      </c>
    </row>
    <row r="94" spans="1:10">
      <c r="A94" t="s">
        <v>139</v>
      </c>
      <c r="B94">
        <v>45</v>
      </c>
      <c r="C94">
        <v>2.45</v>
      </c>
      <c r="D94">
        <v>65.12</v>
      </c>
      <c r="E94">
        <v>5.78</v>
      </c>
      <c r="F94" s="6">
        <v>2.16666666666667</v>
      </c>
      <c r="G94" s="6">
        <v>2.4</v>
      </c>
      <c r="H94" s="4">
        <v>0.0353303964757709</v>
      </c>
      <c r="I94">
        <v>3</v>
      </c>
      <c r="J94" t="s">
        <v>16</v>
      </c>
    </row>
    <row r="95" spans="1:10">
      <c r="A95" t="s">
        <v>140</v>
      </c>
      <c r="B95">
        <v>36.32</v>
      </c>
      <c r="C95">
        <v>2.99</v>
      </c>
      <c r="D95">
        <v>6.32</v>
      </c>
      <c r="E95">
        <v>6.81</v>
      </c>
      <c r="F95" s="6">
        <v>1.8</v>
      </c>
      <c r="G95" s="6">
        <v>3</v>
      </c>
      <c r="H95" s="4">
        <v>0.0277945619335347</v>
      </c>
      <c r="I95">
        <v>3</v>
      </c>
      <c r="J95" t="s">
        <v>12</v>
      </c>
    </row>
    <row r="96" spans="1:10">
      <c r="A96" t="s">
        <v>141</v>
      </c>
      <c r="B96">
        <v>39.23</v>
      </c>
      <c r="C96">
        <v>0.71</v>
      </c>
      <c r="D96">
        <v>6.43</v>
      </c>
      <c r="E96">
        <v>7.36</v>
      </c>
      <c r="F96" s="6">
        <v>3.1</v>
      </c>
      <c r="G96" s="6">
        <v>3.33333333333333</v>
      </c>
      <c r="H96" s="4">
        <v>0.059741935483871</v>
      </c>
      <c r="I96">
        <v>3</v>
      </c>
      <c r="J96" t="s">
        <v>16</v>
      </c>
    </row>
    <row r="97" ht="14.25" spans="1:10">
      <c r="A97" t="s">
        <v>142</v>
      </c>
      <c r="B97" s="7">
        <v>45</v>
      </c>
      <c r="C97" s="7">
        <v>14.18</v>
      </c>
      <c r="D97" s="7">
        <v>1.81</v>
      </c>
      <c r="E97" s="7">
        <v>4.87</v>
      </c>
      <c r="F97" s="8">
        <v>1.55555555555556</v>
      </c>
      <c r="G97" s="8">
        <v>4.5</v>
      </c>
      <c r="H97" s="9">
        <v>0.0911382113821138</v>
      </c>
      <c r="I97" s="7">
        <v>2</v>
      </c>
      <c r="J97" s="10" t="s">
        <v>29</v>
      </c>
    </row>
    <row r="98" spans="1:10">
      <c r="A98" t="s">
        <v>143</v>
      </c>
      <c r="B98">
        <v>40.28</v>
      </c>
      <c r="C98">
        <v>1.58</v>
      </c>
      <c r="D98">
        <v>8.61</v>
      </c>
      <c r="E98">
        <v>6.13</v>
      </c>
      <c r="F98" s="6">
        <v>2.63636363636364</v>
      </c>
      <c r="G98" s="6">
        <v>2.2</v>
      </c>
      <c r="H98" s="4">
        <v>0.0415942028985507</v>
      </c>
      <c r="I98">
        <v>1</v>
      </c>
      <c r="J98" t="s">
        <v>12</v>
      </c>
    </row>
    <row r="99" spans="1:10">
      <c r="A99" t="s">
        <v>144</v>
      </c>
      <c r="B99">
        <v>36.67</v>
      </c>
      <c r="C99">
        <v>3.4</v>
      </c>
      <c r="D99">
        <v>1.36</v>
      </c>
      <c r="E99">
        <v>6.62</v>
      </c>
      <c r="F99" s="6">
        <v>2.55555555555556</v>
      </c>
      <c r="G99" s="6">
        <v>3.6</v>
      </c>
      <c r="H99" s="4">
        <v>0.0325925925925926</v>
      </c>
      <c r="I99">
        <v>2</v>
      </c>
      <c r="J99" t="s">
        <v>12</v>
      </c>
    </row>
    <row r="100" spans="1:10">
      <c r="A100" t="s">
        <v>145</v>
      </c>
      <c r="B100">
        <v>40.26</v>
      </c>
      <c r="C100">
        <v>7.95</v>
      </c>
      <c r="D100">
        <v>23.94</v>
      </c>
      <c r="E100">
        <v>5.77</v>
      </c>
      <c r="F100" s="6">
        <v>1.15</v>
      </c>
      <c r="G100" s="6">
        <v>5</v>
      </c>
      <c r="H100" s="4">
        <v>0.041858407079646</v>
      </c>
      <c r="I100">
        <v>2</v>
      </c>
      <c r="J100" t="s">
        <v>12</v>
      </c>
    </row>
    <row r="101" spans="1:10">
      <c r="A101" t="s">
        <v>146</v>
      </c>
      <c r="B101">
        <v>45</v>
      </c>
      <c r="C101">
        <v>0.78</v>
      </c>
      <c r="D101">
        <v>7.52</v>
      </c>
      <c r="E101">
        <v>9.42</v>
      </c>
      <c r="F101" s="6">
        <v>2.15384615384615</v>
      </c>
      <c r="G101" s="6">
        <v>3.25</v>
      </c>
      <c r="H101" s="4">
        <v>0.0494117647058824</v>
      </c>
      <c r="I101">
        <v>1</v>
      </c>
      <c r="J101" t="s">
        <v>12</v>
      </c>
    </row>
    <row r="102" spans="1:10">
      <c r="A102" t="s">
        <v>147</v>
      </c>
      <c r="B102">
        <v>45</v>
      </c>
      <c r="C102">
        <v>5</v>
      </c>
      <c r="D102">
        <v>4.78</v>
      </c>
      <c r="E102">
        <v>32.91</v>
      </c>
      <c r="F102" s="6">
        <v>2.83333333333333</v>
      </c>
      <c r="G102" s="6">
        <v>6</v>
      </c>
      <c r="H102" s="4">
        <v>0.02625</v>
      </c>
      <c r="I102">
        <v>3</v>
      </c>
      <c r="J102" t="s">
        <v>12</v>
      </c>
    </row>
    <row r="103" ht="14.25" spans="1:10">
      <c r="A103" t="s">
        <v>149</v>
      </c>
      <c r="B103" s="7">
        <v>45</v>
      </c>
      <c r="C103" s="7">
        <v>0.45</v>
      </c>
      <c r="D103" s="7">
        <v>20.8</v>
      </c>
      <c r="E103" s="7">
        <v>12.35</v>
      </c>
      <c r="F103" s="8">
        <v>1.93333333333333</v>
      </c>
      <c r="G103" s="8">
        <v>3.75</v>
      </c>
      <c r="H103" s="9">
        <v>0.030156862745098</v>
      </c>
      <c r="I103" s="7">
        <v>2</v>
      </c>
      <c r="J103" s="10" t="s">
        <v>29</v>
      </c>
    </row>
    <row r="104" spans="1:10">
      <c r="A104" t="s">
        <v>150</v>
      </c>
      <c r="B104">
        <v>39.3</v>
      </c>
      <c r="C104">
        <v>2.94</v>
      </c>
      <c r="D104">
        <v>23.72</v>
      </c>
      <c r="E104">
        <v>13.78</v>
      </c>
      <c r="F104" s="6">
        <v>1.61111111111111</v>
      </c>
      <c r="G104" s="6">
        <v>3.6</v>
      </c>
      <c r="H104" s="4">
        <v>0.046256157635468</v>
      </c>
      <c r="I104">
        <v>3</v>
      </c>
      <c r="J104" t="s">
        <v>16</v>
      </c>
    </row>
    <row r="105" spans="1:10">
      <c r="A105" t="s">
        <v>151</v>
      </c>
      <c r="B105">
        <v>40.33</v>
      </c>
      <c r="C105">
        <v>2.37</v>
      </c>
      <c r="D105">
        <v>37.11</v>
      </c>
      <c r="E105">
        <v>7.47</v>
      </c>
      <c r="F105" s="6">
        <v>2.69230769230769</v>
      </c>
      <c r="G105" s="6">
        <v>3.25</v>
      </c>
      <c r="H105" s="4">
        <v>0.0381779661016949</v>
      </c>
      <c r="I105">
        <v>1</v>
      </c>
      <c r="J105" t="s">
        <v>12</v>
      </c>
    </row>
    <row r="106" spans="1:10">
      <c r="A106" t="s">
        <v>152</v>
      </c>
      <c r="B106">
        <v>45</v>
      </c>
      <c r="C106">
        <v>4.44</v>
      </c>
      <c r="D106">
        <v>0.955</v>
      </c>
      <c r="E106">
        <v>5.66</v>
      </c>
      <c r="F106" s="6">
        <v>2.58333333333333</v>
      </c>
      <c r="G106" s="6">
        <v>3</v>
      </c>
      <c r="H106" s="4">
        <v>0.0553439153439153</v>
      </c>
      <c r="I106">
        <v>3</v>
      </c>
      <c r="J106" t="s">
        <v>12</v>
      </c>
    </row>
    <row r="107" spans="1:10">
      <c r="A107" t="s">
        <v>153</v>
      </c>
      <c r="B107">
        <v>35.88</v>
      </c>
      <c r="C107">
        <v>4.38</v>
      </c>
      <c r="D107">
        <v>6.7</v>
      </c>
      <c r="E107">
        <v>7.09</v>
      </c>
      <c r="F107" s="6">
        <v>2.61538461538462</v>
      </c>
      <c r="G107" s="6">
        <v>3.25</v>
      </c>
      <c r="H107" s="4">
        <v>0.0488700564971751</v>
      </c>
      <c r="I107">
        <v>2</v>
      </c>
      <c r="J107" t="s">
        <v>12</v>
      </c>
    </row>
    <row r="108" spans="1:10">
      <c r="A108" t="s">
        <v>154</v>
      </c>
      <c r="B108">
        <v>45</v>
      </c>
      <c r="C108">
        <v>13.14</v>
      </c>
      <c r="D108">
        <v>29.1</v>
      </c>
      <c r="E108">
        <v>12.64</v>
      </c>
      <c r="F108" s="6">
        <v>2.42105263157895</v>
      </c>
      <c r="G108" s="6">
        <v>2.71428571428571</v>
      </c>
      <c r="H108" s="4">
        <v>0.0257666666666667</v>
      </c>
      <c r="I108">
        <v>3</v>
      </c>
      <c r="J108" t="s">
        <v>12</v>
      </c>
    </row>
    <row r="109" spans="1:10">
      <c r="A109" t="s">
        <v>155</v>
      </c>
      <c r="B109">
        <v>38.71</v>
      </c>
      <c r="C109">
        <v>3.42</v>
      </c>
      <c r="D109">
        <v>16.24</v>
      </c>
      <c r="E109">
        <v>5.85</v>
      </c>
      <c r="F109" s="6">
        <v>4.18181818181818</v>
      </c>
      <c r="G109" s="6">
        <v>2.2</v>
      </c>
      <c r="H109" s="4">
        <v>0.0266542750929368</v>
      </c>
      <c r="I109">
        <v>1</v>
      </c>
      <c r="J109" t="s">
        <v>12</v>
      </c>
    </row>
    <row r="110" spans="1:10">
      <c r="A110" t="s">
        <v>156</v>
      </c>
      <c r="B110">
        <v>38</v>
      </c>
      <c r="C110">
        <v>14.03</v>
      </c>
      <c r="D110">
        <v>8.49</v>
      </c>
      <c r="E110">
        <v>10.32</v>
      </c>
      <c r="F110" s="6">
        <v>2</v>
      </c>
      <c r="G110" s="6">
        <v>3.33333333333333</v>
      </c>
      <c r="H110" s="4">
        <v>0.0216918429003021</v>
      </c>
      <c r="I110">
        <v>1</v>
      </c>
      <c r="J110" t="s">
        <v>55</v>
      </c>
    </row>
    <row r="111" spans="1:10">
      <c r="A111" t="s">
        <v>158</v>
      </c>
      <c r="B111">
        <v>38.14</v>
      </c>
      <c r="C111">
        <v>1.69</v>
      </c>
      <c r="D111">
        <v>5.02</v>
      </c>
      <c r="E111">
        <v>6.69</v>
      </c>
      <c r="F111" s="6">
        <v>2.63636363636364</v>
      </c>
      <c r="G111" s="6">
        <v>3.66666666666667</v>
      </c>
      <c r="H111" s="4">
        <v>0.0306923076923077</v>
      </c>
      <c r="I111">
        <v>3</v>
      </c>
      <c r="J111" t="s">
        <v>12</v>
      </c>
    </row>
    <row r="112" spans="1:10">
      <c r="A112" t="s">
        <v>159</v>
      </c>
      <c r="B112">
        <v>34.91</v>
      </c>
      <c r="C112">
        <v>77.11</v>
      </c>
      <c r="D112">
        <v>0.55</v>
      </c>
      <c r="E112">
        <v>7.79</v>
      </c>
      <c r="F112" s="6">
        <v>1.05555555555556</v>
      </c>
      <c r="G112" s="6">
        <v>6</v>
      </c>
      <c r="H112" s="4">
        <v>0.0208403361344538</v>
      </c>
      <c r="I112">
        <v>1</v>
      </c>
      <c r="J112" t="s">
        <v>12</v>
      </c>
    </row>
    <row r="113" spans="1:10">
      <c r="A113" t="s">
        <v>161</v>
      </c>
      <c r="B113">
        <v>38.54</v>
      </c>
      <c r="C113">
        <v>2.9</v>
      </c>
      <c r="D113">
        <v>29.44</v>
      </c>
      <c r="E113">
        <v>11.97</v>
      </c>
      <c r="F113" s="6">
        <v>1.85714285714286</v>
      </c>
      <c r="G113" s="6">
        <v>4.66666666666667</v>
      </c>
      <c r="H113" s="4">
        <v>0.0573793103448276</v>
      </c>
      <c r="I113">
        <v>1</v>
      </c>
      <c r="J113" t="s">
        <v>55</v>
      </c>
    </row>
    <row r="114" spans="1:10">
      <c r="A114" t="s">
        <v>162</v>
      </c>
      <c r="B114">
        <v>40.36</v>
      </c>
      <c r="C114">
        <v>0.37</v>
      </c>
      <c r="D114">
        <v>6.64</v>
      </c>
      <c r="E114">
        <v>7.44</v>
      </c>
      <c r="F114" s="6">
        <v>3.1</v>
      </c>
      <c r="G114" s="6">
        <v>2.22222222222222</v>
      </c>
      <c r="H114" s="4">
        <v>0.0307857142857143</v>
      </c>
      <c r="I114">
        <v>2</v>
      </c>
      <c r="J114" t="s">
        <v>12</v>
      </c>
    </row>
    <row r="115" spans="1:10">
      <c r="A115" t="s">
        <v>163</v>
      </c>
      <c r="B115">
        <v>45</v>
      </c>
      <c r="C115">
        <v>0.66</v>
      </c>
      <c r="D115">
        <v>21.54</v>
      </c>
      <c r="E115">
        <v>83.8</v>
      </c>
      <c r="F115" s="6">
        <v>1.55555555555556</v>
      </c>
      <c r="G115" s="6">
        <v>4.5</v>
      </c>
      <c r="H115" s="4">
        <v>0.0264685314685315</v>
      </c>
      <c r="I115">
        <v>3</v>
      </c>
      <c r="J115" t="s">
        <v>12</v>
      </c>
    </row>
    <row r="116" spans="1:10">
      <c r="A116" t="s">
        <v>164</v>
      </c>
      <c r="B116">
        <v>45</v>
      </c>
      <c r="C116">
        <v>2.49</v>
      </c>
      <c r="D116">
        <v>4.44</v>
      </c>
      <c r="E116">
        <v>7.03</v>
      </c>
      <c r="F116" s="6">
        <v>2.64285714285714</v>
      </c>
      <c r="G116" s="6">
        <v>4.66666666666667</v>
      </c>
      <c r="H116" s="4">
        <v>0.0556497175141243</v>
      </c>
      <c r="I116">
        <v>1</v>
      </c>
      <c r="J116" t="s">
        <v>12</v>
      </c>
    </row>
    <row r="117" spans="1:10">
      <c r="A117" t="s">
        <v>165</v>
      </c>
      <c r="B117">
        <v>45</v>
      </c>
      <c r="C117">
        <v>1.13</v>
      </c>
      <c r="D117">
        <v>6.33</v>
      </c>
      <c r="E117">
        <v>12.53</v>
      </c>
      <c r="F117" s="6">
        <v>2.76923076923077</v>
      </c>
      <c r="G117" s="6">
        <v>3.25</v>
      </c>
      <c r="H117" s="4">
        <v>0.0222653721682848</v>
      </c>
      <c r="I117">
        <v>3</v>
      </c>
      <c r="J117" t="s">
        <v>12</v>
      </c>
    </row>
    <row r="118" spans="1:10">
      <c r="A118" t="s">
        <v>166</v>
      </c>
      <c r="B118">
        <v>45</v>
      </c>
      <c r="C118">
        <v>0.66</v>
      </c>
      <c r="D118">
        <v>10.26</v>
      </c>
      <c r="E118">
        <v>9.52</v>
      </c>
      <c r="F118" s="6">
        <v>2.72222222222222</v>
      </c>
      <c r="G118" s="6">
        <v>3.6</v>
      </c>
      <c r="H118" s="4">
        <v>0.022644376899696</v>
      </c>
      <c r="I118">
        <v>3</v>
      </c>
      <c r="J118" t="s">
        <v>12</v>
      </c>
    </row>
    <row r="119" spans="1:10">
      <c r="A119" t="s">
        <v>167</v>
      </c>
      <c r="B119">
        <v>45</v>
      </c>
      <c r="C119">
        <v>4.92</v>
      </c>
      <c r="D119">
        <v>12.44</v>
      </c>
      <c r="E119">
        <v>3.65</v>
      </c>
      <c r="F119" s="6">
        <v>1.88888888888889</v>
      </c>
      <c r="G119" s="6">
        <v>2.57142857142857</v>
      </c>
      <c r="H119" s="4">
        <v>0.029426523297491</v>
      </c>
      <c r="I119">
        <v>3</v>
      </c>
      <c r="J119" t="s">
        <v>12</v>
      </c>
    </row>
    <row r="120" spans="1:10">
      <c r="A120" t="s">
        <v>168</v>
      </c>
      <c r="B120">
        <v>38.1</v>
      </c>
      <c r="C120">
        <v>24.02</v>
      </c>
      <c r="D120">
        <v>39.5</v>
      </c>
      <c r="E120">
        <v>5.33</v>
      </c>
      <c r="F120" s="6">
        <v>2</v>
      </c>
      <c r="G120" s="6">
        <v>4.25</v>
      </c>
      <c r="H120" s="4">
        <v>0.0316666666666667</v>
      </c>
      <c r="I120">
        <v>3</v>
      </c>
      <c r="J120" t="s">
        <v>12</v>
      </c>
    </row>
    <row r="121" spans="1:10">
      <c r="A121" t="s">
        <v>171</v>
      </c>
      <c r="B121">
        <v>35.43</v>
      </c>
      <c r="C121">
        <v>4.95</v>
      </c>
      <c r="D121">
        <v>4.5</v>
      </c>
      <c r="E121">
        <v>4.26</v>
      </c>
      <c r="F121" s="6">
        <v>3</v>
      </c>
      <c r="G121" s="6">
        <v>3.4</v>
      </c>
      <c r="H121" s="4">
        <v>0.0226298701298701</v>
      </c>
      <c r="I121">
        <v>3</v>
      </c>
      <c r="J121" t="s">
        <v>12</v>
      </c>
    </row>
    <row r="122" spans="1:10">
      <c r="A122" t="s">
        <v>172</v>
      </c>
      <c r="B122">
        <v>35.95</v>
      </c>
      <c r="C122">
        <v>0.94</v>
      </c>
      <c r="D122">
        <v>2.23</v>
      </c>
      <c r="E122">
        <v>4.19</v>
      </c>
      <c r="F122" s="6">
        <v>2.17647058823529</v>
      </c>
      <c r="G122" s="6">
        <v>4.25</v>
      </c>
      <c r="H122" s="4">
        <v>0.0278308823529412</v>
      </c>
      <c r="I122">
        <v>2</v>
      </c>
      <c r="J122" t="s">
        <v>12</v>
      </c>
    </row>
    <row r="123" spans="1:10">
      <c r="A123" t="s">
        <v>173</v>
      </c>
      <c r="B123">
        <v>45</v>
      </c>
      <c r="C123">
        <v>0.45</v>
      </c>
      <c r="D123">
        <v>8.74</v>
      </c>
      <c r="E123">
        <v>4.17</v>
      </c>
      <c r="F123" s="6">
        <v>2</v>
      </c>
      <c r="G123" s="6">
        <v>4.33333333333333</v>
      </c>
      <c r="H123" s="4">
        <v>0.0425925925925926</v>
      </c>
      <c r="I123">
        <v>3</v>
      </c>
      <c r="J123" t="s">
        <v>16</v>
      </c>
    </row>
    <row r="124" spans="1:10">
      <c r="A124" t="s">
        <v>174</v>
      </c>
      <c r="B124">
        <v>37.69</v>
      </c>
      <c r="C124">
        <v>0.57</v>
      </c>
      <c r="D124">
        <v>13.46</v>
      </c>
      <c r="E124">
        <v>7.9</v>
      </c>
      <c r="F124" s="6">
        <v>3.28571428571429</v>
      </c>
      <c r="G124" s="6">
        <v>2.33333333333333</v>
      </c>
      <c r="H124" s="4">
        <v>0.0471354166666667</v>
      </c>
      <c r="I124">
        <v>1</v>
      </c>
      <c r="J124" t="s">
        <v>12</v>
      </c>
    </row>
    <row r="125" spans="1:10">
      <c r="A125" t="s">
        <v>176</v>
      </c>
      <c r="B125">
        <v>45</v>
      </c>
      <c r="C125">
        <v>2.53</v>
      </c>
      <c r="D125">
        <v>5.07</v>
      </c>
      <c r="E125">
        <v>15.42</v>
      </c>
      <c r="F125" s="6">
        <v>1.36818181818182</v>
      </c>
      <c r="G125" s="6">
        <v>5.5</v>
      </c>
      <c r="H125" s="4">
        <v>0.03</v>
      </c>
      <c r="I125">
        <v>3</v>
      </c>
      <c r="J125" t="s">
        <v>12</v>
      </c>
    </row>
    <row r="126" spans="1:10">
      <c r="A126" t="s">
        <v>177</v>
      </c>
      <c r="B126">
        <v>39.13</v>
      </c>
      <c r="C126">
        <v>1.56</v>
      </c>
      <c r="D126">
        <v>8.78</v>
      </c>
      <c r="E126">
        <v>12.46</v>
      </c>
      <c r="F126" s="6">
        <v>2.5</v>
      </c>
      <c r="G126" s="6">
        <v>2.5</v>
      </c>
      <c r="H126" s="4">
        <v>0.0525766871165644</v>
      </c>
      <c r="I126">
        <v>3</v>
      </c>
      <c r="J126" t="s">
        <v>16</v>
      </c>
    </row>
    <row r="127" spans="1:10">
      <c r="A127" t="s">
        <v>178</v>
      </c>
      <c r="B127">
        <v>45</v>
      </c>
      <c r="C127">
        <v>0.8</v>
      </c>
      <c r="D127">
        <v>3.55</v>
      </c>
      <c r="E127">
        <v>8.26</v>
      </c>
      <c r="F127" s="6">
        <v>5</v>
      </c>
      <c r="G127" s="6">
        <v>2.25</v>
      </c>
      <c r="H127" s="4">
        <v>0.0248239436619718</v>
      </c>
      <c r="I127">
        <v>2</v>
      </c>
      <c r="J127" t="s">
        <v>12</v>
      </c>
    </row>
    <row r="128" spans="1:10">
      <c r="A128" t="s">
        <v>179</v>
      </c>
      <c r="B128">
        <v>36.45</v>
      </c>
      <c r="C128">
        <v>3.41</v>
      </c>
      <c r="D128">
        <v>5.66</v>
      </c>
      <c r="E128">
        <v>5.46</v>
      </c>
      <c r="F128" s="6">
        <v>1.75</v>
      </c>
      <c r="G128" s="6">
        <v>4</v>
      </c>
      <c r="H128" s="4">
        <v>0.0233757961783439</v>
      </c>
      <c r="I128">
        <v>2</v>
      </c>
      <c r="J128" t="s">
        <v>12</v>
      </c>
    </row>
    <row r="129" spans="1:10">
      <c r="A129" t="s">
        <v>180</v>
      </c>
      <c r="B129">
        <v>35.9</v>
      </c>
      <c r="C129">
        <v>1.33</v>
      </c>
      <c r="D129">
        <v>5.5</v>
      </c>
      <c r="E129">
        <v>9.45</v>
      </c>
      <c r="F129" s="6">
        <v>1.72727272727273</v>
      </c>
      <c r="G129" s="6">
        <v>2.75</v>
      </c>
      <c r="H129" s="4">
        <v>0.0477956989247312</v>
      </c>
      <c r="I129">
        <v>1</v>
      </c>
      <c r="J129" t="s">
        <v>16</v>
      </c>
    </row>
    <row r="130" spans="1:10">
      <c r="A130" t="s">
        <v>181</v>
      </c>
      <c r="B130">
        <v>38.22</v>
      </c>
      <c r="C130">
        <v>1.67</v>
      </c>
      <c r="D130">
        <v>17.38</v>
      </c>
      <c r="E130">
        <v>16.73</v>
      </c>
      <c r="F130" s="6">
        <v>2.2</v>
      </c>
      <c r="G130" s="6">
        <v>3</v>
      </c>
      <c r="H130" s="4">
        <v>0.0195068493150685</v>
      </c>
      <c r="I130">
        <v>1</v>
      </c>
      <c r="J130" t="s">
        <v>12</v>
      </c>
    </row>
    <row r="131" spans="1:10">
      <c r="A131" t="s">
        <v>182</v>
      </c>
      <c r="B131">
        <v>37.57</v>
      </c>
      <c r="C131">
        <v>11.6</v>
      </c>
      <c r="D131">
        <v>6.33</v>
      </c>
      <c r="E131">
        <v>9.13</v>
      </c>
      <c r="F131" s="6">
        <v>2.4</v>
      </c>
      <c r="G131" s="6">
        <v>5</v>
      </c>
      <c r="H131" s="4">
        <v>0.0508333333333333</v>
      </c>
      <c r="I131">
        <v>2</v>
      </c>
      <c r="J131" t="s">
        <v>12</v>
      </c>
    </row>
    <row r="132" spans="1:10">
      <c r="A132" t="s">
        <v>183</v>
      </c>
      <c r="B132">
        <v>36.98</v>
      </c>
      <c r="C132">
        <v>2.08</v>
      </c>
      <c r="D132">
        <v>8.45</v>
      </c>
      <c r="E132">
        <v>6.9</v>
      </c>
      <c r="F132" s="6">
        <v>2.21428571428571</v>
      </c>
      <c r="G132" s="6">
        <v>2.8</v>
      </c>
      <c r="H132" s="4">
        <v>0.0292607003891051</v>
      </c>
      <c r="I132">
        <v>3</v>
      </c>
      <c r="J132" t="s">
        <v>16</v>
      </c>
    </row>
    <row r="133" spans="1:10">
      <c r="A133" t="s">
        <v>184</v>
      </c>
      <c r="B133">
        <v>36.92</v>
      </c>
      <c r="C133">
        <v>1.1</v>
      </c>
      <c r="D133">
        <v>6.32</v>
      </c>
      <c r="E133">
        <v>6.21</v>
      </c>
      <c r="F133" s="6">
        <v>2.53846153846154</v>
      </c>
      <c r="G133" s="6">
        <v>1.85714285714286</v>
      </c>
      <c r="H133" s="4">
        <v>0.0554022988505747</v>
      </c>
      <c r="I133">
        <v>2</v>
      </c>
      <c r="J133" t="s">
        <v>16</v>
      </c>
    </row>
    <row r="134" spans="1:10">
      <c r="A134" t="s">
        <v>187</v>
      </c>
      <c r="B134">
        <v>35.6</v>
      </c>
      <c r="C134">
        <v>0.49</v>
      </c>
      <c r="D134">
        <v>6.81</v>
      </c>
      <c r="E134">
        <v>6.25</v>
      </c>
      <c r="F134" s="6">
        <v>1.84210526315789</v>
      </c>
      <c r="G134" s="6">
        <v>3.8</v>
      </c>
      <c r="H134" s="4">
        <v>0.0356485355648536</v>
      </c>
      <c r="I134">
        <v>3</v>
      </c>
      <c r="J134" t="s">
        <v>55</v>
      </c>
    </row>
    <row r="135" spans="1:10">
      <c r="A135" t="s">
        <v>188</v>
      </c>
      <c r="B135">
        <v>45</v>
      </c>
      <c r="C135">
        <v>2.5</v>
      </c>
      <c r="D135">
        <v>12.21</v>
      </c>
      <c r="E135">
        <v>5.11</v>
      </c>
      <c r="F135" s="6">
        <v>2.6</v>
      </c>
      <c r="G135" s="6">
        <v>2.14285714285714</v>
      </c>
      <c r="H135" s="4">
        <v>0.0411344537815126</v>
      </c>
      <c r="I135">
        <v>3</v>
      </c>
      <c r="J135" t="s">
        <v>12</v>
      </c>
    </row>
    <row r="136" spans="1:10">
      <c r="A136" t="s">
        <v>190</v>
      </c>
      <c r="B136">
        <v>45</v>
      </c>
      <c r="C136">
        <v>1.05</v>
      </c>
      <c r="D136">
        <v>3.55</v>
      </c>
      <c r="E136">
        <v>4.39</v>
      </c>
      <c r="F136" s="6">
        <v>1.38888888888889</v>
      </c>
      <c r="G136" s="6">
        <v>6</v>
      </c>
      <c r="H136" s="4">
        <v>0.043175355450237</v>
      </c>
      <c r="I136">
        <v>2</v>
      </c>
      <c r="J136" t="s">
        <v>12</v>
      </c>
    </row>
    <row r="137" spans="1:10">
      <c r="A137" t="s">
        <v>191</v>
      </c>
      <c r="B137">
        <v>37.94</v>
      </c>
      <c r="C137">
        <v>6.34</v>
      </c>
      <c r="D137">
        <v>5.99</v>
      </c>
      <c r="E137">
        <v>11.74</v>
      </c>
      <c r="F137" s="6">
        <v>5.77777777777778</v>
      </c>
      <c r="G137" s="6">
        <v>2.25</v>
      </c>
      <c r="H137" s="4">
        <v>0.0424786324786325</v>
      </c>
      <c r="I137">
        <v>2</v>
      </c>
      <c r="J137" t="s">
        <v>12</v>
      </c>
    </row>
    <row r="138" spans="1:10">
      <c r="A138" t="s">
        <v>192</v>
      </c>
      <c r="B138">
        <v>33.39</v>
      </c>
      <c r="C138">
        <v>2.5</v>
      </c>
      <c r="D138">
        <v>24.9</v>
      </c>
      <c r="E138">
        <v>4.8</v>
      </c>
      <c r="F138" s="6">
        <v>1.11111111111111</v>
      </c>
      <c r="G138" s="6">
        <v>4.5</v>
      </c>
      <c r="H138" s="4">
        <v>0.042</v>
      </c>
      <c r="I138">
        <v>3</v>
      </c>
      <c r="J138" t="s">
        <v>16</v>
      </c>
    </row>
    <row r="139" spans="1:10">
      <c r="A139" t="s">
        <v>193</v>
      </c>
      <c r="B139">
        <v>45</v>
      </c>
      <c r="C139">
        <v>3.13</v>
      </c>
      <c r="D139">
        <v>6.91</v>
      </c>
      <c r="E139">
        <v>5.48</v>
      </c>
      <c r="F139" s="6">
        <v>3.78571428571429</v>
      </c>
      <c r="G139" s="6">
        <v>3.5</v>
      </c>
      <c r="H139" s="4">
        <v>0.0330833333333333</v>
      </c>
      <c r="I139">
        <v>1</v>
      </c>
      <c r="J139" t="s">
        <v>16</v>
      </c>
    </row>
    <row r="140" spans="1:10">
      <c r="A140" t="s">
        <v>194</v>
      </c>
      <c r="B140">
        <v>37.32</v>
      </c>
      <c r="C140">
        <v>1.93</v>
      </c>
      <c r="D140">
        <v>1.88</v>
      </c>
      <c r="E140">
        <v>4.13</v>
      </c>
      <c r="F140" s="6">
        <v>1.35897435897436</v>
      </c>
      <c r="G140" s="6">
        <v>6.5</v>
      </c>
      <c r="H140" s="4">
        <v>0.0300735294117647</v>
      </c>
      <c r="I140">
        <v>2</v>
      </c>
      <c r="J140" t="s">
        <v>16</v>
      </c>
    </row>
    <row r="141" spans="1:10">
      <c r="A141" t="s">
        <v>195</v>
      </c>
      <c r="B141">
        <v>45</v>
      </c>
      <c r="C141">
        <v>0.35</v>
      </c>
      <c r="D141">
        <v>5.99</v>
      </c>
      <c r="E141">
        <v>4.75</v>
      </c>
      <c r="F141" s="6">
        <v>2.23076923076923</v>
      </c>
      <c r="G141" s="6">
        <v>3.25</v>
      </c>
      <c r="H141" s="4">
        <v>0.0633333333333333</v>
      </c>
      <c r="I141">
        <v>1</v>
      </c>
      <c r="J141" t="s">
        <v>12</v>
      </c>
    </row>
    <row r="142" spans="1:10">
      <c r="A142" t="s">
        <v>196</v>
      </c>
      <c r="B142">
        <v>45</v>
      </c>
      <c r="C142">
        <v>1.87</v>
      </c>
      <c r="D142">
        <v>22.39</v>
      </c>
      <c r="E142">
        <v>8.25</v>
      </c>
      <c r="F142" s="6">
        <v>1.83333333333333</v>
      </c>
      <c r="G142" s="6">
        <v>3</v>
      </c>
      <c r="H142" s="4">
        <v>0.0471502590673575</v>
      </c>
      <c r="I142">
        <v>1</v>
      </c>
      <c r="J142" t="s">
        <v>12</v>
      </c>
    </row>
    <row r="143" spans="1:10">
      <c r="A143" t="s">
        <v>197</v>
      </c>
      <c r="B143">
        <v>29.37</v>
      </c>
      <c r="C143">
        <v>32.51</v>
      </c>
      <c r="D143">
        <v>11.81</v>
      </c>
      <c r="E143">
        <v>13.03</v>
      </c>
      <c r="F143" s="6">
        <v>1.73684210526316</v>
      </c>
      <c r="G143" s="6">
        <v>6.33333333333333</v>
      </c>
      <c r="H143" s="4">
        <v>0.029802371541502</v>
      </c>
      <c r="I143">
        <v>3</v>
      </c>
      <c r="J143" t="s">
        <v>12</v>
      </c>
    </row>
    <row r="144" spans="1:10">
      <c r="A144" t="s">
        <v>198</v>
      </c>
      <c r="B144" s="10">
        <v>45</v>
      </c>
      <c r="C144" s="10">
        <v>0.63</v>
      </c>
      <c r="D144" s="10">
        <v>15.72</v>
      </c>
      <c r="E144" s="10">
        <v>6.45</v>
      </c>
      <c r="F144" s="11">
        <v>1.85714285714286</v>
      </c>
      <c r="G144" s="11">
        <v>4.66666666666667</v>
      </c>
      <c r="H144" s="12">
        <v>0.029042904290429</v>
      </c>
      <c r="I144" s="10">
        <v>2</v>
      </c>
      <c r="J144" s="10" t="s">
        <v>29</v>
      </c>
    </row>
    <row r="145" spans="1:10">
      <c r="A145" t="s">
        <v>199</v>
      </c>
      <c r="B145">
        <v>37.46</v>
      </c>
      <c r="C145">
        <v>12.44</v>
      </c>
      <c r="D145">
        <v>29.16</v>
      </c>
      <c r="E145">
        <v>5.16</v>
      </c>
      <c r="F145" s="6">
        <v>2.07692307692308</v>
      </c>
      <c r="G145" s="6">
        <v>2.6</v>
      </c>
      <c r="H145" s="4">
        <v>0.0348260869565217</v>
      </c>
      <c r="I145">
        <v>2</v>
      </c>
      <c r="J145" t="s">
        <v>12</v>
      </c>
    </row>
    <row r="146" spans="1:10">
      <c r="A146" t="s">
        <v>200</v>
      </c>
      <c r="B146">
        <v>33.6</v>
      </c>
      <c r="C146">
        <v>45.13</v>
      </c>
      <c r="D146">
        <v>35.68</v>
      </c>
      <c r="E146">
        <v>22.48</v>
      </c>
      <c r="F146" s="6">
        <v>2.88888888888889</v>
      </c>
      <c r="G146" s="6">
        <v>1.8</v>
      </c>
      <c r="H146" s="4">
        <v>0.0160483870967742</v>
      </c>
      <c r="I146">
        <v>2</v>
      </c>
      <c r="J146" t="s">
        <v>16</v>
      </c>
    </row>
    <row r="147" spans="1:10">
      <c r="A147" t="s">
        <v>201</v>
      </c>
      <c r="B147">
        <v>45</v>
      </c>
      <c r="C147">
        <v>0.62</v>
      </c>
      <c r="D147">
        <v>6.07</v>
      </c>
      <c r="E147">
        <v>7.96</v>
      </c>
      <c r="F147" s="6">
        <v>2.46666666666667</v>
      </c>
      <c r="G147" s="6">
        <v>3.75</v>
      </c>
      <c r="H147" s="4">
        <v>0.0374025974025974</v>
      </c>
      <c r="I147">
        <v>1</v>
      </c>
      <c r="J147" t="s">
        <v>12</v>
      </c>
    </row>
    <row r="148" spans="1:10">
      <c r="A148" t="s">
        <v>203</v>
      </c>
      <c r="B148">
        <v>35.85</v>
      </c>
      <c r="C148">
        <v>0.88</v>
      </c>
      <c r="D148">
        <v>5.89</v>
      </c>
      <c r="E148">
        <v>4.45</v>
      </c>
      <c r="F148" s="6">
        <v>1.38095238095238</v>
      </c>
      <c r="G148" s="6">
        <v>5.25</v>
      </c>
      <c r="H148" s="4">
        <v>0.0349519230769231</v>
      </c>
      <c r="I148">
        <v>3</v>
      </c>
      <c r="J148" t="s">
        <v>16</v>
      </c>
    </row>
    <row r="149" spans="1:10">
      <c r="A149" t="s">
        <v>207</v>
      </c>
      <c r="B149">
        <v>45</v>
      </c>
      <c r="C149">
        <v>0.65</v>
      </c>
      <c r="D149">
        <v>2.49</v>
      </c>
      <c r="E149">
        <v>10.55</v>
      </c>
      <c r="F149" s="6">
        <v>2.6875</v>
      </c>
      <c r="G149" s="6">
        <v>2.66666666666667</v>
      </c>
      <c r="H149" s="4">
        <v>0.0321923076923077</v>
      </c>
      <c r="I149">
        <v>2</v>
      </c>
      <c r="J149" t="s">
        <v>12</v>
      </c>
    </row>
    <row r="150" spans="1:10">
      <c r="A150" t="s">
        <v>208</v>
      </c>
      <c r="B150">
        <v>45</v>
      </c>
      <c r="C150">
        <v>11.82</v>
      </c>
      <c r="D150">
        <v>12.18</v>
      </c>
      <c r="E150">
        <v>6.12</v>
      </c>
      <c r="F150" s="6">
        <v>2.75</v>
      </c>
      <c r="G150" s="6">
        <v>3.2</v>
      </c>
      <c r="H150" s="4">
        <v>0.0448947368421053</v>
      </c>
      <c r="I150">
        <v>3</v>
      </c>
      <c r="J150" t="s">
        <v>12</v>
      </c>
    </row>
    <row r="151" spans="1:10">
      <c r="A151" t="s">
        <v>209</v>
      </c>
      <c r="B151">
        <v>45</v>
      </c>
      <c r="C151">
        <v>0.59</v>
      </c>
      <c r="D151">
        <v>7.3</v>
      </c>
      <c r="E151">
        <v>6.64</v>
      </c>
      <c r="F151" s="6">
        <v>3</v>
      </c>
      <c r="G151" s="6">
        <v>2</v>
      </c>
      <c r="H151" s="4">
        <v>0.0221854304635762</v>
      </c>
      <c r="I151">
        <v>1</v>
      </c>
      <c r="J151" t="s">
        <v>12</v>
      </c>
    </row>
    <row r="152" spans="1:10">
      <c r="A152" t="s">
        <v>210</v>
      </c>
      <c r="B152">
        <v>36.22</v>
      </c>
      <c r="C152">
        <v>2.81</v>
      </c>
      <c r="D152">
        <v>5.25</v>
      </c>
      <c r="E152">
        <v>12.61</v>
      </c>
      <c r="F152" s="6">
        <v>1.26315789473684</v>
      </c>
      <c r="G152" s="6">
        <v>4.75</v>
      </c>
      <c r="H152" s="4">
        <v>0.0249514563106796</v>
      </c>
      <c r="I152">
        <v>2</v>
      </c>
      <c r="J152" t="s">
        <v>12</v>
      </c>
    </row>
    <row r="153" spans="1:10">
      <c r="A153" t="s">
        <v>211</v>
      </c>
      <c r="B153">
        <v>39.12</v>
      </c>
      <c r="C153">
        <v>13.72</v>
      </c>
      <c r="D153">
        <v>129.19</v>
      </c>
      <c r="E153">
        <v>3.83</v>
      </c>
      <c r="F153" s="6">
        <v>2.69230769230769</v>
      </c>
      <c r="G153" s="6">
        <v>3.25</v>
      </c>
      <c r="H153" s="4">
        <v>0.0356888888888889</v>
      </c>
      <c r="I153">
        <v>3</v>
      </c>
      <c r="J153" t="s">
        <v>12</v>
      </c>
    </row>
    <row r="154" spans="1:10">
      <c r="A154" t="s">
        <v>212</v>
      </c>
      <c r="B154" s="10">
        <v>45</v>
      </c>
      <c r="C154" s="10">
        <v>13.84</v>
      </c>
      <c r="D154" s="10">
        <v>24.46</v>
      </c>
      <c r="E154" s="10">
        <v>6.88</v>
      </c>
      <c r="F154" s="11">
        <v>2.5</v>
      </c>
      <c r="G154" s="11">
        <v>4</v>
      </c>
      <c r="H154" s="12">
        <v>0.0610215053763441</v>
      </c>
      <c r="I154" s="10">
        <v>3</v>
      </c>
      <c r="J154" s="10" t="s">
        <v>29</v>
      </c>
    </row>
    <row r="155" spans="1:10">
      <c r="A155" t="s">
        <v>213</v>
      </c>
      <c r="B155">
        <v>36.33</v>
      </c>
      <c r="C155">
        <v>7.78</v>
      </c>
      <c r="D155">
        <v>23.52</v>
      </c>
      <c r="E155">
        <v>6.43</v>
      </c>
      <c r="F155" s="6">
        <v>1.63157894736842</v>
      </c>
      <c r="G155" s="6">
        <v>3.8</v>
      </c>
      <c r="H155" s="4">
        <v>0.0535428571428571</v>
      </c>
      <c r="I155">
        <v>3</v>
      </c>
      <c r="J155" t="s">
        <v>12</v>
      </c>
    </row>
    <row r="156" spans="1:10">
      <c r="A156" t="s">
        <v>214</v>
      </c>
      <c r="B156" s="10">
        <v>45</v>
      </c>
      <c r="C156" s="10">
        <v>0.31</v>
      </c>
      <c r="D156" s="10">
        <v>9.57</v>
      </c>
      <c r="E156" s="10">
        <v>11.47</v>
      </c>
      <c r="F156" s="11">
        <v>2.22222222222222</v>
      </c>
      <c r="G156" s="11">
        <v>4.5</v>
      </c>
      <c r="H156" s="12">
        <v>0.0410762331838565</v>
      </c>
      <c r="I156" s="10">
        <v>2</v>
      </c>
      <c r="J156" s="10" t="s">
        <v>29</v>
      </c>
    </row>
    <row r="157" spans="1:10">
      <c r="A157" t="s">
        <v>215</v>
      </c>
      <c r="B157">
        <v>33.52</v>
      </c>
      <c r="C157">
        <v>16.08</v>
      </c>
      <c r="D157">
        <v>14.77</v>
      </c>
      <c r="E157">
        <v>6.72</v>
      </c>
      <c r="F157" s="6">
        <v>1.33333333333333</v>
      </c>
      <c r="G157" s="6">
        <v>5</v>
      </c>
      <c r="H157" s="4">
        <v>0.0327272727272727</v>
      </c>
      <c r="I157">
        <v>3</v>
      </c>
      <c r="J157" t="s">
        <v>12</v>
      </c>
    </row>
    <row r="158" spans="1:10">
      <c r="A158" t="s">
        <v>217</v>
      </c>
      <c r="B158">
        <v>38.04</v>
      </c>
      <c r="C158">
        <v>0.52</v>
      </c>
      <c r="D158">
        <v>5.73</v>
      </c>
      <c r="E158">
        <v>6.72</v>
      </c>
      <c r="F158" s="6">
        <v>4.28571428571429</v>
      </c>
      <c r="G158" s="6">
        <v>2.33333333333333</v>
      </c>
      <c r="H158" s="4">
        <v>0.0335135135135135</v>
      </c>
      <c r="I158">
        <v>2</v>
      </c>
      <c r="J158" t="s">
        <v>12</v>
      </c>
    </row>
    <row r="159" spans="1:10">
      <c r="A159" t="s">
        <v>218</v>
      </c>
      <c r="B159">
        <v>39.43</v>
      </c>
      <c r="C159">
        <v>1.72</v>
      </c>
      <c r="D159">
        <v>40.83</v>
      </c>
      <c r="E159">
        <v>9.01</v>
      </c>
      <c r="F159" s="6">
        <v>1.42857142857143</v>
      </c>
      <c r="G159" s="6">
        <v>5.25</v>
      </c>
      <c r="H159" s="4">
        <v>0.0544495412844037</v>
      </c>
      <c r="I159">
        <v>3</v>
      </c>
      <c r="J159" t="s">
        <v>16</v>
      </c>
    </row>
    <row r="160" ht="14.25" spans="1:10">
      <c r="A160" t="s">
        <v>219</v>
      </c>
      <c r="B160" s="7">
        <v>42.9</v>
      </c>
      <c r="C160" s="7">
        <v>2.62</v>
      </c>
      <c r="D160" s="7">
        <v>35.8</v>
      </c>
      <c r="E160" s="7">
        <v>36.28</v>
      </c>
      <c r="F160" s="8">
        <v>1.84210526315789</v>
      </c>
      <c r="G160" s="8">
        <v>3.8</v>
      </c>
      <c r="H160" s="9">
        <v>0.0421634615384615</v>
      </c>
      <c r="I160" s="7">
        <v>1</v>
      </c>
      <c r="J160" s="10" t="s">
        <v>29</v>
      </c>
    </row>
    <row r="161" spans="1:10">
      <c r="A161" t="s">
        <v>220</v>
      </c>
      <c r="B161">
        <v>30.47</v>
      </c>
      <c r="C161">
        <v>35.63</v>
      </c>
      <c r="D161">
        <v>47.07</v>
      </c>
      <c r="E161">
        <v>4.91</v>
      </c>
      <c r="F161" s="6">
        <v>3.2</v>
      </c>
      <c r="G161" s="6">
        <v>2.5</v>
      </c>
      <c r="H161" s="4">
        <v>0.046875</v>
      </c>
      <c r="I161">
        <v>3</v>
      </c>
      <c r="J161" t="s">
        <v>16</v>
      </c>
    </row>
    <row r="162" spans="1:10">
      <c r="A162" t="s">
        <v>221</v>
      </c>
      <c r="B162">
        <v>31.06</v>
      </c>
      <c r="C162">
        <v>3.57</v>
      </c>
      <c r="D162">
        <v>9.92</v>
      </c>
      <c r="E162">
        <v>254.17</v>
      </c>
      <c r="F162" s="6">
        <v>3.07142857142857</v>
      </c>
      <c r="G162" s="6">
        <v>2.8</v>
      </c>
      <c r="H162" s="4">
        <v>0.0445414847161572</v>
      </c>
      <c r="I162">
        <v>3</v>
      </c>
      <c r="J162" t="s">
        <v>12</v>
      </c>
    </row>
    <row r="163" spans="1:10">
      <c r="A163" t="s">
        <v>223</v>
      </c>
      <c r="B163">
        <v>37.71</v>
      </c>
      <c r="C163">
        <v>1</v>
      </c>
      <c r="D163">
        <v>13.19</v>
      </c>
      <c r="E163">
        <v>3.4</v>
      </c>
      <c r="F163" s="6">
        <v>2.72</v>
      </c>
      <c r="G163" s="6">
        <v>3.125</v>
      </c>
      <c r="H163" s="4">
        <v>0.0381140350877193</v>
      </c>
      <c r="I163">
        <v>1</v>
      </c>
      <c r="J163" t="s">
        <v>12</v>
      </c>
    </row>
    <row r="164" spans="1:10">
      <c r="A164" t="s">
        <v>224</v>
      </c>
      <c r="B164">
        <v>45</v>
      </c>
      <c r="C164">
        <v>1.22</v>
      </c>
      <c r="D164">
        <v>9.79</v>
      </c>
      <c r="E164">
        <v>101.35</v>
      </c>
      <c r="F164" s="6">
        <v>2.42857142857143</v>
      </c>
      <c r="G164" s="6">
        <v>3.5</v>
      </c>
      <c r="H164" s="4">
        <v>0.05</v>
      </c>
      <c r="I164">
        <v>2</v>
      </c>
      <c r="J164" t="s">
        <v>16</v>
      </c>
    </row>
    <row r="165" spans="1:10">
      <c r="A165" t="s">
        <v>228</v>
      </c>
      <c r="B165">
        <v>38.96</v>
      </c>
      <c r="C165">
        <v>2.06</v>
      </c>
      <c r="D165">
        <v>5.23</v>
      </c>
      <c r="E165">
        <v>5.84</v>
      </c>
      <c r="F165" s="6">
        <v>3.2</v>
      </c>
      <c r="G165" s="6">
        <v>2.5</v>
      </c>
      <c r="H165" s="4">
        <v>0.0267576791808874</v>
      </c>
      <c r="I165">
        <v>2</v>
      </c>
      <c r="J165" t="s">
        <v>12</v>
      </c>
    </row>
    <row r="166" spans="1:10">
      <c r="A166" t="s">
        <v>231</v>
      </c>
      <c r="B166">
        <v>37.78</v>
      </c>
      <c r="C166">
        <v>24.74</v>
      </c>
      <c r="D166">
        <v>13.78</v>
      </c>
      <c r="E166">
        <v>5.49</v>
      </c>
      <c r="F166" s="6">
        <v>1.33333333333333</v>
      </c>
      <c r="G166" s="6">
        <v>4.5</v>
      </c>
      <c r="H166" s="4">
        <v>0.0378828828828829</v>
      </c>
      <c r="I166">
        <v>2</v>
      </c>
      <c r="J166" t="s">
        <v>16</v>
      </c>
    </row>
    <row r="167" spans="1:10">
      <c r="A167" t="s">
        <v>232</v>
      </c>
      <c r="B167">
        <v>37.8</v>
      </c>
      <c r="C167">
        <v>6.84</v>
      </c>
      <c r="D167">
        <v>54.73</v>
      </c>
      <c r="E167">
        <v>5.43</v>
      </c>
      <c r="F167" s="6">
        <v>1.46666666666667</v>
      </c>
      <c r="G167" s="6">
        <v>7.5</v>
      </c>
      <c r="H167" s="4">
        <v>0.0386160714285714</v>
      </c>
      <c r="I167">
        <v>1</v>
      </c>
      <c r="J167" t="s">
        <v>12</v>
      </c>
    </row>
    <row r="168" spans="1:10">
      <c r="A168" t="s">
        <v>233</v>
      </c>
      <c r="B168">
        <v>36.36</v>
      </c>
      <c r="C168">
        <v>0.34</v>
      </c>
      <c r="D168">
        <v>11.99</v>
      </c>
      <c r="E168">
        <v>5.88</v>
      </c>
      <c r="F168" s="6">
        <v>1.64285714285714</v>
      </c>
      <c r="G168" s="6">
        <v>4.66666666666667</v>
      </c>
      <c r="H168" s="4">
        <v>0.0441052631578947</v>
      </c>
      <c r="I168">
        <v>1</v>
      </c>
      <c r="J168" t="s">
        <v>16</v>
      </c>
    </row>
    <row r="169" ht="14.25" spans="1:10">
      <c r="A169" t="s">
        <v>234</v>
      </c>
      <c r="B169" s="7">
        <v>39.25</v>
      </c>
      <c r="C169" s="7">
        <v>2.85</v>
      </c>
      <c r="D169" s="7">
        <v>35.51</v>
      </c>
      <c r="E169" s="7">
        <v>6.92</v>
      </c>
      <c r="F169" s="8">
        <v>2.33333333333333</v>
      </c>
      <c r="G169" s="8">
        <v>6</v>
      </c>
      <c r="H169" s="9">
        <v>0.0831578947368421</v>
      </c>
      <c r="I169" s="7">
        <v>1</v>
      </c>
      <c r="J169" t="s">
        <v>12</v>
      </c>
    </row>
    <row r="170" ht="14.25" spans="1:10">
      <c r="A170" t="s">
        <v>235</v>
      </c>
      <c r="B170" s="7">
        <v>45</v>
      </c>
      <c r="C170" s="7">
        <v>0.73</v>
      </c>
      <c r="D170" s="7">
        <v>6.32</v>
      </c>
      <c r="E170" s="7">
        <v>6.32</v>
      </c>
      <c r="F170" s="8">
        <v>2.73333333333333</v>
      </c>
      <c r="G170" s="8">
        <v>3.75</v>
      </c>
      <c r="H170" s="9">
        <v>0.0464676616915423</v>
      </c>
      <c r="I170" s="7">
        <v>1</v>
      </c>
      <c r="J170" t="s">
        <v>12</v>
      </c>
    </row>
    <row r="171" ht="14.25" spans="1:10">
      <c r="A171" t="s">
        <v>236</v>
      </c>
      <c r="B171" s="7">
        <v>45</v>
      </c>
      <c r="C171" s="7">
        <v>0.89</v>
      </c>
      <c r="D171" s="7">
        <v>4.43</v>
      </c>
      <c r="E171" s="7">
        <v>4.82</v>
      </c>
      <c r="F171" s="8">
        <v>2.17647058823529</v>
      </c>
      <c r="G171" s="8">
        <v>3.4</v>
      </c>
      <c r="H171" s="9">
        <v>0.0818045112781955</v>
      </c>
      <c r="I171" s="7">
        <v>1</v>
      </c>
      <c r="J171" t="s">
        <v>12</v>
      </c>
    </row>
    <row r="172" ht="14.25" spans="1:10">
      <c r="A172" t="s">
        <v>237</v>
      </c>
      <c r="B172" s="7">
        <v>38.95</v>
      </c>
      <c r="C172" s="7">
        <v>1.45</v>
      </c>
      <c r="D172" s="7">
        <v>5.1</v>
      </c>
      <c r="E172" s="7">
        <v>8.89</v>
      </c>
      <c r="F172" s="8">
        <v>2.66666666666667</v>
      </c>
      <c r="G172" s="8">
        <v>3</v>
      </c>
      <c r="H172" s="9">
        <v>0.0488235294117647</v>
      </c>
      <c r="I172" s="7">
        <v>1</v>
      </c>
      <c r="J172" t="s">
        <v>12</v>
      </c>
    </row>
    <row r="173" ht="14.25" spans="1:10">
      <c r="A173" t="s">
        <v>238</v>
      </c>
      <c r="B173" s="7">
        <v>45</v>
      </c>
      <c r="C173" s="7">
        <v>1.1</v>
      </c>
      <c r="D173" s="7">
        <v>0.13</v>
      </c>
      <c r="E173" s="7">
        <v>6.03</v>
      </c>
      <c r="F173" s="8">
        <v>1.52631578947368</v>
      </c>
      <c r="G173" s="8">
        <v>4.75</v>
      </c>
      <c r="H173" s="9">
        <v>0.0446842105263158</v>
      </c>
      <c r="I173" s="7">
        <v>1</v>
      </c>
      <c r="J173" t="s">
        <v>12</v>
      </c>
    </row>
    <row r="174" ht="14.25" spans="1:10">
      <c r="A174" t="s">
        <v>239</v>
      </c>
      <c r="B174" s="7">
        <v>45</v>
      </c>
      <c r="C174" s="7">
        <v>4.79</v>
      </c>
      <c r="D174" s="7">
        <v>5.73</v>
      </c>
      <c r="E174" s="7">
        <v>8.29</v>
      </c>
      <c r="F174" s="8">
        <v>3.4</v>
      </c>
      <c r="G174" s="8">
        <v>3.75</v>
      </c>
      <c r="H174" s="9">
        <v>0.0345454545454545</v>
      </c>
      <c r="I174" s="7">
        <v>1</v>
      </c>
      <c r="J174" t="s">
        <v>12</v>
      </c>
    </row>
    <row r="175" ht="14.25" spans="1:10">
      <c r="A175" t="s">
        <v>240</v>
      </c>
      <c r="B175" s="7">
        <v>33.77</v>
      </c>
      <c r="C175" s="7">
        <v>1.83</v>
      </c>
      <c r="D175" s="7">
        <v>14.88</v>
      </c>
      <c r="E175" s="7">
        <v>7.99</v>
      </c>
      <c r="F175" s="8">
        <v>1.17391304347826</v>
      </c>
      <c r="G175" s="8">
        <v>5.75</v>
      </c>
      <c r="H175" s="9">
        <v>0.0334901960784314</v>
      </c>
      <c r="I175" s="7">
        <v>1</v>
      </c>
      <c r="J175" t="s">
        <v>12</v>
      </c>
    </row>
    <row r="176" ht="14.25" spans="1:10">
      <c r="A176" t="s">
        <v>241</v>
      </c>
      <c r="B176" s="7">
        <v>45</v>
      </c>
      <c r="C176" s="7">
        <v>2.05</v>
      </c>
      <c r="D176" s="7">
        <v>0.29</v>
      </c>
      <c r="E176" s="7">
        <v>8.41</v>
      </c>
      <c r="F176" s="8">
        <v>2.125</v>
      </c>
      <c r="G176" s="8">
        <v>2.28571428571429</v>
      </c>
      <c r="H176" s="9">
        <v>0.0544102564102564</v>
      </c>
      <c r="I176" s="7">
        <v>1</v>
      </c>
      <c r="J176" t="s">
        <v>12</v>
      </c>
    </row>
    <row r="177" ht="14.25" spans="1:10">
      <c r="A177" t="s">
        <v>242</v>
      </c>
      <c r="B177" s="7">
        <v>40.66</v>
      </c>
      <c r="C177" s="7">
        <v>1.1</v>
      </c>
      <c r="D177" s="7">
        <v>11.88</v>
      </c>
      <c r="E177" s="7">
        <v>9.99</v>
      </c>
      <c r="F177" s="8">
        <v>0.730769230769231</v>
      </c>
      <c r="G177" s="8">
        <v>8.66666666666667</v>
      </c>
      <c r="H177" s="9">
        <v>0.059205298013245</v>
      </c>
      <c r="I177" s="7">
        <v>2</v>
      </c>
      <c r="J177" s="10" t="s">
        <v>29</v>
      </c>
    </row>
    <row r="178" ht="14.25" spans="1:10">
      <c r="A178" t="s">
        <v>243</v>
      </c>
      <c r="B178" s="7">
        <v>41.22</v>
      </c>
      <c r="C178" s="7">
        <v>2.6</v>
      </c>
      <c r="D178" s="7">
        <v>4.11</v>
      </c>
      <c r="E178" s="7">
        <v>4.25</v>
      </c>
      <c r="F178" s="8">
        <v>1.29411764705882</v>
      </c>
      <c r="G178" s="8">
        <v>4.25</v>
      </c>
      <c r="H178" s="9">
        <v>0.0560526315789474</v>
      </c>
      <c r="I178" s="7">
        <v>1</v>
      </c>
      <c r="J178" t="s">
        <v>12</v>
      </c>
    </row>
    <row r="179" ht="14.25" spans="1:10">
      <c r="A179" t="s">
        <v>244</v>
      </c>
      <c r="B179" s="7">
        <v>33.86</v>
      </c>
      <c r="C179" s="7">
        <v>127.33</v>
      </c>
      <c r="D179" s="7">
        <v>45.96</v>
      </c>
      <c r="E179" s="7">
        <v>11.65</v>
      </c>
      <c r="F179" s="8">
        <v>1.28571428571429</v>
      </c>
      <c r="G179" s="8">
        <v>7</v>
      </c>
      <c r="H179" s="9">
        <v>0.0490049751243781</v>
      </c>
      <c r="I179" s="7">
        <v>1</v>
      </c>
      <c r="J179" t="s">
        <v>12</v>
      </c>
    </row>
    <row r="180" ht="14.25" spans="1:10">
      <c r="A180" t="s">
        <v>245</v>
      </c>
      <c r="B180" s="7">
        <v>39.93</v>
      </c>
      <c r="C180" s="7">
        <v>1.32</v>
      </c>
      <c r="D180" s="7">
        <v>8.68</v>
      </c>
      <c r="E180" s="7">
        <v>4.99</v>
      </c>
      <c r="F180" s="8">
        <v>1.25925925925926</v>
      </c>
      <c r="G180" s="8">
        <v>5.4</v>
      </c>
      <c r="H180" s="9">
        <v>0.0447488584474886</v>
      </c>
      <c r="I180" s="7">
        <v>1</v>
      </c>
      <c r="J180" t="s">
        <v>12</v>
      </c>
    </row>
    <row r="181" ht="14.25" spans="1:10">
      <c r="A181" t="s">
        <v>246</v>
      </c>
      <c r="B181" s="7">
        <v>45</v>
      </c>
      <c r="C181" s="7">
        <v>1.98</v>
      </c>
      <c r="D181" s="7">
        <v>4.08</v>
      </c>
      <c r="E181" s="7">
        <v>3.88</v>
      </c>
      <c r="F181" s="8">
        <v>1.44444444444444</v>
      </c>
      <c r="G181" s="8">
        <v>4.5</v>
      </c>
      <c r="H181" s="9">
        <v>0.0339712918660287</v>
      </c>
      <c r="I181" s="7">
        <v>1</v>
      </c>
      <c r="J181" t="s">
        <v>12</v>
      </c>
    </row>
    <row r="182" ht="14.25" spans="1:10">
      <c r="A182" t="s">
        <v>247</v>
      </c>
      <c r="B182" s="7">
        <v>45</v>
      </c>
      <c r="C182" s="7">
        <v>1.95</v>
      </c>
      <c r="D182" s="7">
        <v>34.59</v>
      </c>
      <c r="E182" s="7">
        <v>4.22</v>
      </c>
      <c r="F182" s="8">
        <v>2.33333333333333</v>
      </c>
      <c r="G182" s="8">
        <v>2</v>
      </c>
      <c r="H182" s="9">
        <v>0.0719333333333333</v>
      </c>
      <c r="I182" s="7">
        <v>1</v>
      </c>
      <c r="J182" t="s">
        <v>12</v>
      </c>
    </row>
    <row r="183" ht="14.25" spans="1:10">
      <c r="A183" t="s">
        <v>248</v>
      </c>
      <c r="B183" s="7">
        <v>45</v>
      </c>
      <c r="C183" s="7">
        <v>1.13</v>
      </c>
      <c r="D183" s="7">
        <v>17.27</v>
      </c>
      <c r="E183" s="7">
        <v>14.04</v>
      </c>
      <c r="F183" s="8">
        <v>2.21428571428571</v>
      </c>
      <c r="G183" s="8">
        <v>7</v>
      </c>
      <c r="H183" s="9">
        <v>0.0598773006134969</v>
      </c>
      <c r="I183" s="7">
        <v>1</v>
      </c>
      <c r="J183" t="s">
        <v>12</v>
      </c>
    </row>
    <row r="184" ht="14.25" spans="1:10">
      <c r="A184" t="s">
        <v>249</v>
      </c>
      <c r="B184" s="7">
        <v>45</v>
      </c>
      <c r="C184" s="7">
        <v>0.75</v>
      </c>
      <c r="D184" s="7">
        <v>4.5</v>
      </c>
      <c r="E184" s="7">
        <v>15.1</v>
      </c>
      <c r="F184" s="8">
        <v>1.7</v>
      </c>
      <c r="G184" s="8">
        <v>5</v>
      </c>
      <c r="H184" s="9">
        <v>0.0449528301886792</v>
      </c>
      <c r="I184" s="7">
        <v>1</v>
      </c>
      <c r="J184" t="s">
        <v>12</v>
      </c>
    </row>
    <row r="185" ht="14.25" spans="1:10">
      <c r="A185" t="s">
        <v>250</v>
      </c>
      <c r="B185" s="7">
        <v>45</v>
      </c>
      <c r="C185" s="7">
        <v>1.01</v>
      </c>
      <c r="D185" s="7">
        <v>19.06</v>
      </c>
      <c r="E185" s="7">
        <v>7.59</v>
      </c>
      <c r="F185" s="8">
        <v>2.2</v>
      </c>
      <c r="G185" s="8">
        <v>2.5</v>
      </c>
      <c r="H185" s="9">
        <v>0.045026455026455</v>
      </c>
      <c r="I185" s="7">
        <v>1</v>
      </c>
      <c r="J185" t="s">
        <v>12</v>
      </c>
    </row>
    <row r="186" ht="14.25" spans="1:10">
      <c r="A186" t="s">
        <v>251</v>
      </c>
      <c r="B186" s="7">
        <v>37.67</v>
      </c>
      <c r="C186" s="7">
        <v>3.79</v>
      </c>
      <c r="D186" s="7">
        <v>10.69</v>
      </c>
      <c r="E186" s="7">
        <v>4.53</v>
      </c>
      <c r="F186" s="8">
        <v>2.23529411764706</v>
      </c>
      <c r="G186" s="8">
        <v>4.25</v>
      </c>
      <c r="H186" s="9">
        <v>0.0304508196721311</v>
      </c>
      <c r="I186" s="7">
        <v>1</v>
      </c>
      <c r="J186" t="s">
        <v>12</v>
      </c>
    </row>
    <row r="187" ht="14.25" spans="1:10">
      <c r="A187" t="s">
        <v>252</v>
      </c>
      <c r="B187" s="7">
        <v>38.09</v>
      </c>
      <c r="C187" s="7">
        <v>0.66</v>
      </c>
      <c r="D187" s="7">
        <v>3.37</v>
      </c>
      <c r="E187" s="7">
        <v>4.3</v>
      </c>
      <c r="F187" s="8">
        <v>2.71428571428571</v>
      </c>
      <c r="G187" s="8">
        <v>3.5</v>
      </c>
      <c r="H187" s="9">
        <v>0.0358367346938775</v>
      </c>
      <c r="I187" s="7">
        <v>1</v>
      </c>
      <c r="J187" t="s">
        <v>12</v>
      </c>
    </row>
    <row r="188" ht="14.25" spans="1:10">
      <c r="A188" t="s">
        <v>253</v>
      </c>
      <c r="B188" s="7">
        <v>40.77</v>
      </c>
      <c r="C188" s="7">
        <v>0.97</v>
      </c>
      <c r="D188" s="7">
        <v>12.31</v>
      </c>
      <c r="E188" s="7">
        <v>12.87</v>
      </c>
      <c r="F188" s="8">
        <v>2.13333333333333</v>
      </c>
      <c r="G188" s="8">
        <v>5</v>
      </c>
      <c r="H188" s="9">
        <v>0.0850675675675676</v>
      </c>
      <c r="I188" s="7">
        <v>1</v>
      </c>
      <c r="J188" t="s">
        <v>12</v>
      </c>
    </row>
    <row r="189" ht="14.25" spans="1:10">
      <c r="A189" t="s">
        <v>254</v>
      </c>
      <c r="B189" s="7">
        <v>45</v>
      </c>
      <c r="C189" s="7">
        <v>0.47</v>
      </c>
      <c r="D189" s="7">
        <v>2.89</v>
      </c>
      <c r="E189" s="7">
        <v>4.72</v>
      </c>
      <c r="F189" s="8">
        <v>1.125</v>
      </c>
      <c r="G189" s="8">
        <v>5.33333333333333</v>
      </c>
      <c r="H189" s="9">
        <v>0.0534269662921348</v>
      </c>
      <c r="I189" s="7">
        <v>1</v>
      </c>
      <c r="J189" t="s">
        <v>12</v>
      </c>
    </row>
    <row r="190" ht="14.25" spans="1:10">
      <c r="A190" t="s">
        <v>255</v>
      </c>
      <c r="B190" s="7">
        <v>37.69</v>
      </c>
      <c r="C190" s="7">
        <v>0.57</v>
      </c>
      <c r="D190" s="7">
        <v>13.46</v>
      </c>
      <c r="E190" s="7">
        <v>7.9</v>
      </c>
      <c r="F190" s="8">
        <v>3.28571428571429</v>
      </c>
      <c r="G190" s="8">
        <v>2.33333333333333</v>
      </c>
      <c r="H190" s="9">
        <v>0.0471354166666667</v>
      </c>
      <c r="I190" s="7">
        <v>1</v>
      </c>
      <c r="J190" t="s">
        <v>12</v>
      </c>
    </row>
    <row r="191" ht="14.25" spans="1:10">
      <c r="A191" t="s">
        <v>256</v>
      </c>
      <c r="B191" s="7">
        <v>39.11</v>
      </c>
      <c r="C191" s="7">
        <v>2</v>
      </c>
      <c r="D191" s="7">
        <v>17.58</v>
      </c>
      <c r="E191" s="7">
        <v>7.81</v>
      </c>
      <c r="F191" s="8">
        <v>2.93333333333333</v>
      </c>
      <c r="G191" s="8">
        <v>3.75</v>
      </c>
      <c r="H191" s="9">
        <v>0.0457894736842105</v>
      </c>
      <c r="I191" s="7">
        <v>1</v>
      </c>
      <c r="J191" t="s">
        <v>12</v>
      </c>
    </row>
    <row r="192" ht="14.25" spans="1:10">
      <c r="A192" t="s">
        <v>257</v>
      </c>
      <c r="B192" s="7">
        <v>45</v>
      </c>
      <c r="C192" s="7">
        <v>2.49</v>
      </c>
      <c r="D192" s="7">
        <v>4.44</v>
      </c>
      <c r="E192" s="7">
        <v>7.03</v>
      </c>
      <c r="F192" s="8">
        <v>2.64285714285714</v>
      </c>
      <c r="G192" s="8">
        <v>4.66666666666667</v>
      </c>
      <c r="H192" s="9">
        <v>0.0556497175141243</v>
      </c>
      <c r="I192" s="7">
        <v>1</v>
      </c>
      <c r="J192" t="s">
        <v>12</v>
      </c>
    </row>
    <row r="193" ht="14.25" spans="1:10">
      <c r="A193" t="s">
        <v>258</v>
      </c>
      <c r="B193" s="7">
        <v>38.22</v>
      </c>
      <c r="C193" s="7">
        <v>1.67</v>
      </c>
      <c r="D193" s="7">
        <v>17.38</v>
      </c>
      <c r="E193" s="7">
        <v>16.73</v>
      </c>
      <c r="F193" s="8">
        <v>2.2</v>
      </c>
      <c r="G193" s="8">
        <v>3</v>
      </c>
      <c r="H193" s="9">
        <v>0.0195068493150685</v>
      </c>
      <c r="I193" s="7">
        <v>1</v>
      </c>
      <c r="J193" t="s">
        <v>12</v>
      </c>
    </row>
    <row r="194" ht="14.25" spans="1:10">
      <c r="A194" t="s">
        <v>259</v>
      </c>
      <c r="B194" s="7">
        <v>29.2</v>
      </c>
      <c r="C194" s="7">
        <v>4.71</v>
      </c>
      <c r="D194" s="7">
        <v>5.95</v>
      </c>
      <c r="E194" s="7">
        <v>5.39</v>
      </c>
      <c r="F194" s="8">
        <v>2.45454545454545</v>
      </c>
      <c r="G194" s="8">
        <v>2.75</v>
      </c>
      <c r="H194" s="9">
        <v>0.0434170854271357</v>
      </c>
      <c r="I194" s="7">
        <v>1</v>
      </c>
      <c r="J194" t="s">
        <v>12</v>
      </c>
    </row>
    <row r="195" ht="14.25" spans="1:10">
      <c r="A195" t="s">
        <v>260</v>
      </c>
      <c r="B195" s="7">
        <v>35.5</v>
      </c>
      <c r="C195" s="7">
        <v>1.8</v>
      </c>
      <c r="D195" s="7">
        <v>11.33</v>
      </c>
      <c r="E195" s="7">
        <v>8.02</v>
      </c>
      <c r="F195" s="8">
        <v>5.5</v>
      </c>
      <c r="G195" s="8">
        <v>3.33333333333333</v>
      </c>
      <c r="H195" s="9">
        <v>0.0653793103448276</v>
      </c>
      <c r="I195" s="7">
        <v>1</v>
      </c>
      <c r="J195" t="s">
        <v>12</v>
      </c>
    </row>
    <row r="196" ht="14.25" spans="1:10">
      <c r="A196" t="s">
        <v>261</v>
      </c>
      <c r="B196" s="7">
        <v>45</v>
      </c>
      <c r="C196" s="7">
        <v>3.03</v>
      </c>
      <c r="D196" s="7">
        <v>32.27</v>
      </c>
      <c r="E196" s="7">
        <v>6.56</v>
      </c>
      <c r="F196" s="8">
        <v>1.35</v>
      </c>
      <c r="G196" s="8">
        <v>3.33333333333333</v>
      </c>
      <c r="H196" s="9">
        <v>0.0636</v>
      </c>
      <c r="I196" s="7">
        <v>1</v>
      </c>
      <c r="J196" t="s">
        <v>12</v>
      </c>
    </row>
    <row r="197" ht="14.25" spans="1:10">
      <c r="A197" t="s">
        <v>262</v>
      </c>
      <c r="B197" s="7">
        <v>35.87</v>
      </c>
      <c r="C197" s="7">
        <v>12.87</v>
      </c>
      <c r="D197" s="7">
        <v>8.41</v>
      </c>
      <c r="E197" s="7">
        <v>7.21</v>
      </c>
      <c r="F197" s="8">
        <v>5.18181818181818</v>
      </c>
      <c r="G197" s="8">
        <v>2.2</v>
      </c>
      <c r="H197" s="9">
        <v>0.0311764705882353</v>
      </c>
      <c r="I197" s="7">
        <v>1</v>
      </c>
      <c r="J197" t="s">
        <v>55</v>
      </c>
    </row>
    <row r="198" ht="14.25" spans="1:10">
      <c r="A198" t="s">
        <v>263</v>
      </c>
      <c r="B198" s="7">
        <v>45</v>
      </c>
      <c r="C198" s="7">
        <v>1.07</v>
      </c>
      <c r="D198" s="7">
        <v>9.44</v>
      </c>
      <c r="E198" s="7">
        <v>7.99</v>
      </c>
      <c r="F198" s="8">
        <v>2.82352941176471</v>
      </c>
      <c r="G198" s="8">
        <v>3.4</v>
      </c>
      <c r="H198" s="9">
        <v>0.0403930131004367</v>
      </c>
      <c r="I198" s="7">
        <v>1</v>
      </c>
      <c r="J198" t="s">
        <v>12</v>
      </c>
    </row>
    <row r="199" ht="14.25" spans="1:10">
      <c r="A199" t="s">
        <v>264</v>
      </c>
      <c r="B199" s="7">
        <v>30.58</v>
      </c>
      <c r="C199" s="7">
        <v>797.51</v>
      </c>
      <c r="D199" s="7">
        <v>1304.23</v>
      </c>
      <c r="E199" s="7">
        <v>108.05</v>
      </c>
      <c r="F199" s="8">
        <v>3.90909090909091</v>
      </c>
      <c r="G199" s="8">
        <v>2.75</v>
      </c>
      <c r="H199" s="9">
        <v>0.0411489361702128</v>
      </c>
      <c r="I199" s="7">
        <v>2</v>
      </c>
      <c r="J199" t="s">
        <v>12</v>
      </c>
    </row>
    <row r="200" ht="14.25" spans="1:10">
      <c r="A200" t="s">
        <v>265</v>
      </c>
      <c r="B200" s="7">
        <v>45</v>
      </c>
      <c r="C200" s="7">
        <v>4.52</v>
      </c>
      <c r="D200" s="7">
        <v>6.73</v>
      </c>
      <c r="E200" s="7">
        <v>6.48</v>
      </c>
      <c r="F200" s="8">
        <v>1.42105263157895</v>
      </c>
      <c r="G200" s="8">
        <v>3.8</v>
      </c>
      <c r="H200" s="9">
        <v>0.0590196078431372</v>
      </c>
      <c r="I200" s="7">
        <v>1</v>
      </c>
      <c r="J200" t="s">
        <v>12</v>
      </c>
    </row>
    <row r="201" ht="14.25" spans="1:10">
      <c r="A201" t="s">
        <v>266</v>
      </c>
      <c r="B201" s="7">
        <v>33.58</v>
      </c>
      <c r="C201" s="7">
        <v>2.3</v>
      </c>
      <c r="D201" s="7">
        <v>12.09</v>
      </c>
      <c r="E201" s="7">
        <v>14.3</v>
      </c>
      <c r="F201" s="8">
        <v>4.1875</v>
      </c>
      <c r="G201" s="8">
        <v>1.6</v>
      </c>
      <c r="H201" s="9">
        <v>0.0240336134453781</v>
      </c>
      <c r="I201" s="7">
        <v>1</v>
      </c>
      <c r="J201" t="s">
        <v>12</v>
      </c>
    </row>
    <row r="202" ht="14.25" spans="1:10">
      <c r="A202" t="s">
        <v>267</v>
      </c>
      <c r="B202" s="7">
        <v>33.96</v>
      </c>
      <c r="C202" s="7">
        <v>93.1</v>
      </c>
      <c r="D202" s="7">
        <v>89.87</v>
      </c>
      <c r="E202" s="7">
        <v>8.89</v>
      </c>
      <c r="F202" s="8">
        <v>3.91666666666667</v>
      </c>
      <c r="G202" s="8">
        <v>2</v>
      </c>
      <c r="H202" s="9">
        <v>0.0369585253456221</v>
      </c>
      <c r="I202" s="7">
        <v>1</v>
      </c>
      <c r="J202" t="s">
        <v>12</v>
      </c>
    </row>
    <row r="203" ht="14.25" spans="1:10">
      <c r="A203" t="s">
        <v>268</v>
      </c>
      <c r="B203" s="7">
        <v>45</v>
      </c>
      <c r="C203" s="7">
        <v>0.76</v>
      </c>
      <c r="D203" s="7">
        <v>2.53</v>
      </c>
      <c r="E203" s="7">
        <v>4.73</v>
      </c>
      <c r="F203" s="8">
        <v>2.45454545454545</v>
      </c>
      <c r="G203" s="8">
        <v>3.66666666666667</v>
      </c>
      <c r="H203" s="9">
        <v>0.0483707865168539</v>
      </c>
      <c r="I203" s="7">
        <v>1</v>
      </c>
      <c r="J203" t="s">
        <v>12</v>
      </c>
    </row>
    <row r="204" ht="14.25" spans="1:10">
      <c r="A204" t="s">
        <v>269</v>
      </c>
      <c r="B204" s="7">
        <v>40.33</v>
      </c>
      <c r="C204" s="7">
        <v>19.44</v>
      </c>
      <c r="D204" s="7">
        <v>22.33</v>
      </c>
      <c r="E204" s="7">
        <v>10.7</v>
      </c>
      <c r="F204" s="8">
        <v>2.35714285714286</v>
      </c>
      <c r="G204" s="8">
        <v>4.66666666666667</v>
      </c>
      <c r="H204" s="9">
        <v>0.0211260053619303</v>
      </c>
      <c r="I204" s="7">
        <v>1</v>
      </c>
      <c r="J204" t="s">
        <v>12</v>
      </c>
    </row>
    <row r="205" ht="14.25" spans="1:10">
      <c r="A205" t="s">
        <v>270</v>
      </c>
      <c r="B205" s="7">
        <v>42.33</v>
      </c>
      <c r="C205" s="7">
        <v>3.33</v>
      </c>
      <c r="D205" s="7">
        <v>6</v>
      </c>
      <c r="E205" s="7">
        <v>7.68</v>
      </c>
      <c r="F205" s="8">
        <v>1.73684210526316</v>
      </c>
      <c r="G205" s="8">
        <v>3.8</v>
      </c>
      <c r="H205" s="9">
        <v>0.0433632286995516</v>
      </c>
      <c r="I205" s="7">
        <v>1</v>
      </c>
      <c r="J205" t="s">
        <v>12</v>
      </c>
    </row>
    <row r="206" ht="14.25" spans="1:10">
      <c r="A206" t="s">
        <v>271</v>
      </c>
      <c r="B206" s="7">
        <v>30.58</v>
      </c>
      <c r="C206" s="7">
        <v>2.12</v>
      </c>
      <c r="D206" s="7">
        <v>5.39</v>
      </c>
      <c r="E206" s="7">
        <v>5.74</v>
      </c>
      <c r="F206" s="8">
        <v>2.875</v>
      </c>
      <c r="G206" s="8">
        <v>3.2</v>
      </c>
      <c r="H206" s="9">
        <v>0.0303435114503817</v>
      </c>
      <c r="I206" s="7">
        <v>1</v>
      </c>
      <c r="J206" t="s">
        <v>12</v>
      </c>
    </row>
    <row r="207" ht="14.25" spans="1:10">
      <c r="A207" t="s">
        <v>272</v>
      </c>
      <c r="B207" s="7">
        <v>41.26</v>
      </c>
      <c r="C207" s="7">
        <v>10.14</v>
      </c>
      <c r="D207" s="7">
        <v>13.26</v>
      </c>
      <c r="E207" s="7">
        <v>6.27</v>
      </c>
      <c r="F207" s="8">
        <v>7.54545454545455</v>
      </c>
      <c r="G207" s="8">
        <v>1.22222222222222</v>
      </c>
      <c r="H207" s="9">
        <v>0.032421875</v>
      </c>
      <c r="I207" s="7">
        <v>1</v>
      </c>
      <c r="J207" t="s">
        <v>12</v>
      </c>
    </row>
    <row r="208" ht="14.25" spans="1:10">
      <c r="A208" t="s">
        <v>273</v>
      </c>
      <c r="B208" s="7">
        <v>45</v>
      </c>
      <c r="C208" s="7">
        <v>4.09</v>
      </c>
      <c r="D208" s="7">
        <v>20.25</v>
      </c>
      <c r="E208" s="7">
        <v>14.42</v>
      </c>
      <c r="F208" s="8">
        <v>1.9375</v>
      </c>
      <c r="G208" s="8">
        <v>4</v>
      </c>
      <c r="H208" s="9">
        <v>0.0488659793814433</v>
      </c>
      <c r="I208" s="7">
        <v>1</v>
      </c>
      <c r="J208" t="s">
        <v>12</v>
      </c>
    </row>
    <row r="209" ht="14.25" spans="1:10">
      <c r="A209" t="s">
        <v>274</v>
      </c>
      <c r="B209" s="7">
        <v>45</v>
      </c>
      <c r="C209" s="7">
        <v>0.93</v>
      </c>
      <c r="D209" s="7">
        <v>2.72</v>
      </c>
      <c r="E209" s="7">
        <v>6.4</v>
      </c>
      <c r="F209" s="8">
        <v>1.84210526315789</v>
      </c>
      <c r="G209" s="8">
        <v>6.33333333333333</v>
      </c>
      <c r="H209" s="9">
        <v>0.0385201793721973</v>
      </c>
      <c r="I209" s="7">
        <v>1</v>
      </c>
      <c r="J209" t="s">
        <v>12</v>
      </c>
    </row>
    <row r="210" ht="14.25" spans="1:10">
      <c r="A210" t="s">
        <v>275</v>
      </c>
      <c r="B210" s="7">
        <v>45</v>
      </c>
      <c r="C210" s="7">
        <v>0.52</v>
      </c>
      <c r="D210" s="7">
        <v>3.78</v>
      </c>
      <c r="E210" s="7">
        <v>6.53</v>
      </c>
      <c r="F210" s="8">
        <v>7.2</v>
      </c>
      <c r="G210" s="8">
        <v>1.66666666666667</v>
      </c>
      <c r="H210" s="9">
        <v>0.0571223021582734</v>
      </c>
      <c r="I210" s="7">
        <v>3</v>
      </c>
      <c r="J210" t="s">
        <v>12</v>
      </c>
    </row>
    <row r="211" ht="14.25" spans="1:10">
      <c r="A211" t="s">
        <v>276</v>
      </c>
      <c r="B211" s="7">
        <v>42.63</v>
      </c>
      <c r="C211" s="7">
        <v>1.91</v>
      </c>
      <c r="D211" s="7">
        <v>158.85</v>
      </c>
      <c r="E211" s="7">
        <v>18.12</v>
      </c>
      <c r="F211" s="8">
        <v>2.5625</v>
      </c>
      <c r="G211" s="8">
        <v>2.66666666666667</v>
      </c>
      <c r="H211" s="9">
        <v>0.0367982456140351</v>
      </c>
      <c r="I211" s="7">
        <v>3</v>
      </c>
      <c r="J211" t="s">
        <v>12</v>
      </c>
    </row>
    <row r="212" ht="14.25" spans="1:10">
      <c r="A212" t="s">
        <v>277</v>
      </c>
      <c r="B212" s="7">
        <v>45</v>
      </c>
      <c r="C212" s="7">
        <v>3.28</v>
      </c>
      <c r="D212" s="7">
        <v>4.45</v>
      </c>
      <c r="E212" s="7">
        <v>6.8</v>
      </c>
      <c r="F212" s="8">
        <v>3.54545454545454</v>
      </c>
      <c r="G212" s="8">
        <v>1.22222222222222</v>
      </c>
      <c r="H212" s="9">
        <v>0.0282448979591837</v>
      </c>
      <c r="I212" s="7">
        <v>2</v>
      </c>
      <c r="J212" t="s">
        <v>12</v>
      </c>
    </row>
    <row r="213" ht="14.25" spans="1:10">
      <c r="A213" t="s">
        <v>278</v>
      </c>
      <c r="B213" s="7">
        <v>45</v>
      </c>
      <c r="C213" s="7">
        <v>0.28</v>
      </c>
      <c r="D213" s="7">
        <v>8.38</v>
      </c>
      <c r="E213" s="7">
        <v>4.66</v>
      </c>
      <c r="F213" s="8">
        <v>4.25</v>
      </c>
      <c r="G213" s="8">
        <v>1.6</v>
      </c>
      <c r="H213" s="9">
        <v>0.0788571428571428</v>
      </c>
      <c r="I213" s="7">
        <v>2</v>
      </c>
      <c r="J213" t="s">
        <v>12</v>
      </c>
    </row>
    <row r="214" ht="14.25" spans="1:10">
      <c r="A214" t="s">
        <v>279</v>
      </c>
      <c r="B214" s="7">
        <v>31.62</v>
      </c>
      <c r="C214" s="7">
        <v>17.63</v>
      </c>
      <c r="D214" s="7">
        <v>0.78</v>
      </c>
      <c r="E214" s="7">
        <v>23.08</v>
      </c>
      <c r="F214" s="8">
        <v>4</v>
      </c>
      <c r="G214" s="8">
        <v>1.6</v>
      </c>
      <c r="H214" s="9">
        <v>0.0412322274881517</v>
      </c>
      <c r="I214" s="7">
        <v>2</v>
      </c>
      <c r="J214" t="s">
        <v>12</v>
      </c>
    </row>
    <row r="215" ht="14.25" spans="1:10">
      <c r="A215" t="s">
        <v>280</v>
      </c>
      <c r="B215" s="7">
        <v>39.62</v>
      </c>
      <c r="C215" s="7">
        <v>2.84</v>
      </c>
      <c r="D215" s="7">
        <v>18.41</v>
      </c>
      <c r="E215" s="7">
        <v>8.47</v>
      </c>
      <c r="F215" s="8">
        <v>4.83333333333333</v>
      </c>
      <c r="G215" s="8">
        <v>2</v>
      </c>
      <c r="H215" s="9">
        <v>0.0485542168674699</v>
      </c>
      <c r="I215" s="7">
        <v>2</v>
      </c>
      <c r="J215" t="s">
        <v>12</v>
      </c>
    </row>
    <row r="216" ht="14.25" spans="1:10">
      <c r="A216" t="s">
        <v>281</v>
      </c>
      <c r="B216" s="7">
        <v>40.79</v>
      </c>
      <c r="C216" s="7">
        <v>47.28</v>
      </c>
      <c r="D216" s="7">
        <v>11.52</v>
      </c>
      <c r="E216" s="7">
        <v>14.23</v>
      </c>
      <c r="F216" s="8">
        <v>1.1</v>
      </c>
      <c r="G216" s="8">
        <v>3.33333333333333</v>
      </c>
      <c r="H216" s="9">
        <v>0.0582644628099174</v>
      </c>
      <c r="I216" s="7">
        <v>2</v>
      </c>
      <c r="J216" t="s">
        <v>12</v>
      </c>
    </row>
    <row r="217" ht="14.25" spans="1:10">
      <c r="A217" t="s">
        <v>282</v>
      </c>
      <c r="B217" s="7">
        <v>29.37</v>
      </c>
      <c r="C217" s="7">
        <v>32.51</v>
      </c>
      <c r="D217" s="7">
        <v>11.81</v>
      </c>
      <c r="E217" s="7">
        <v>13.03</v>
      </c>
      <c r="F217" s="8">
        <v>1.73684210526316</v>
      </c>
      <c r="G217" s="8">
        <v>6.33333333333333</v>
      </c>
      <c r="H217" s="9">
        <v>0.029802371541502</v>
      </c>
      <c r="I217" s="7">
        <v>2</v>
      </c>
      <c r="J217" t="s">
        <v>12</v>
      </c>
    </row>
    <row r="218" ht="14.25" spans="1:10">
      <c r="A218" t="s">
        <v>283</v>
      </c>
      <c r="B218" s="7">
        <v>42.18</v>
      </c>
      <c r="C218" s="7">
        <v>1.55</v>
      </c>
      <c r="D218" s="7">
        <v>4.04</v>
      </c>
      <c r="E218" s="7">
        <v>7.46</v>
      </c>
      <c r="F218" s="8">
        <v>2.23076923076923</v>
      </c>
      <c r="G218" s="8">
        <v>3.25</v>
      </c>
      <c r="H218" s="9">
        <v>0.0286861313868613</v>
      </c>
      <c r="I218" s="7">
        <v>2</v>
      </c>
      <c r="J218" t="s">
        <v>12</v>
      </c>
    </row>
    <row r="219" ht="14.25" spans="1:10">
      <c r="A219" t="s">
        <v>284</v>
      </c>
      <c r="B219" s="7">
        <v>45</v>
      </c>
      <c r="C219" s="7">
        <v>1.3</v>
      </c>
      <c r="D219" s="7">
        <v>7.31</v>
      </c>
      <c r="E219" s="7">
        <v>9.24</v>
      </c>
      <c r="F219" s="8">
        <v>1.04545454545455</v>
      </c>
      <c r="G219" s="8">
        <v>5.5</v>
      </c>
      <c r="H219" s="9">
        <v>0.0524038461538462</v>
      </c>
      <c r="I219" s="7">
        <v>2</v>
      </c>
      <c r="J219" t="s">
        <v>12</v>
      </c>
    </row>
    <row r="220" ht="14.25" spans="1:10">
      <c r="A220" t="s">
        <v>285</v>
      </c>
      <c r="B220" s="7">
        <v>39.76</v>
      </c>
      <c r="C220" s="7">
        <v>2.93</v>
      </c>
      <c r="D220" s="7">
        <v>31.3</v>
      </c>
      <c r="E220" s="7">
        <v>4.73</v>
      </c>
      <c r="F220" s="8">
        <v>2.38095238095238</v>
      </c>
      <c r="G220" s="8">
        <v>4.2</v>
      </c>
      <c r="H220" s="9">
        <v>0.0327756653992395</v>
      </c>
      <c r="I220" s="7">
        <v>2</v>
      </c>
      <c r="J220" t="s">
        <v>12</v>
      </c>
    </row>
    <row r="221" ht="14.25" spans="1:10">
      <c r="A221" t="s">
        <v>286</v>
      </c>
      <c r="B221" s="7">
        <v>33.95</v>
      </c>
      <c r="C221" s="7">
        <v>4.15</v>
      </c>
      <c r="D221" s="7">
        <v>14.4</v>
      </c>
      <c r="E221" s="7">
        <v>7.92</v>
      </c>
      <c r="F221" s="8">
        <v>2.05882352941176</v>
      </c>
      <c r="G221" s="8">
        <v>4.25</v>
      </c>
      <c r="H221" s="9">
        <v>0.0390829694323144</v>
      </c>
      <c r="I221" s="7">
        <v>2</v>
      </c>
      <c r="J221" t="s">
        <v>12</v>
      </c>
    </row>
    <row r="222" ht="14.25" spans="1:10">
      <c r="A222" t="s">
        <v>287</v>
      </c>
      <c r="B222" s="7">
        <v>34.88</v>
      </c>
      <c r="C222" s="7">
        <v>4.71</v>
      </c>
      <c r="D222" s="7">
        <v>4.1</v>
      </c>
      <c r="E222" s="7">
        <v>23.73</v>
      </c>
      <c r="F222" s="8">
        <v>2</v>
      </c>
      <c r="G222" s="8">
        <v>3.33333333333333</v>
      </c>
      <c r="H222" s="9">
        <v>0.0310283687943262</v>
      </c>
      <c r="I222" s="7">
        <v>2</v>
      </c>
      <c r="J222" t="s">
        <v>12</v>
      </c>
    </row>
    <row r="223" ht="14.25" spans="1:10">
      <c r="A223" t="s">
        <v>288</v>
      </c>
      <c r="B223" s="7">
        <v>38.83</v>
      </c>
      <c r="C223" s="7">
        <v>1.89</v>
      </c>
      <c r="D223" s="7">
        <v>11.11</v>
      </c>
      <c r="E223" s="7">
        <v>5.86</v>
      </c>
      <c r="F223" s="8">
        <v>3.1875</v>
      </c>
      <c r="G223" s="8">
        <v>4</v>
      </c>
      <c r="H223" s="9">
        <v>0.0513953488372093</v>
      </c>
      <c r="I223" s="7">
        <v>2</v>
      </c>
      <c r="J223" t="s">
        <v>12</v>
      </c>
    </row>
    <row r="224" ht="14.25" spans="1:10">
      <c r="A224" t="s">
        <v>289</v>
      </c>
      <c r="B224" s="7">
        <v>45</v>
      </c>
      <c r="C224" s="7">
        <v>7.55</v>
      </c>
      <c r="D224" s="7">
        <v>6.3</v>
      </c>
      <c r="E224" s="7">
        <v>8.06</v>
      </c>
      <c r="F224" s="8">
        <v>1.5625</v>
      </c>
      <c r="G224" s="8">
        <v>2.66666666666667</v>
      </c>
      <c r="H224" s="9">
        <v>0.0331666666666667</v>
      </c>
      <c r="I224" s="7">
        <v>2</v>
      </c>
      <c r="J224" t="s">
        <v>12</v>
      </c>
    </row>
    <row r="225" ht="14.25" spans="1:10">
      <c r="A225" t="s">
        <v>290</v>
      </c>
      <c r="B225" s="7">
        <v>31.89</v>
      </c>
      <c r="C225" s="7">
        <v>33.49</v>
      </c>
      <c r="D225" s="7">
        <v>6.51</v>
      </c>
      <c r="E225" s="7">
        <v>6.32</v>
      </c>
      <c r="F225" s="8">
        <v>1.7</v>
      </c>
      <c r="G225" s="8">
        <v>3.33333333333333</v>
      </c>
      <c r="H225" s="9">
        <v>0.0196195652173913</v>
      </c>
      <c r="I225" s="7">
        <v>2</v>
      </c>
      <c r="J225" t="s">
        <v>12</v>
      </c>
    </row>
    <row r="226" ht="14.25" spans="1:10">
      <c r="A226" t="s">
        <v>291</v>
      </c>
      <c r="B226" s="7">
        <v>34.51</v>
      </c>
      <c r="C226" s="7">
        <v>3.77</v>
      </c>
      <c r="D226" s="7">
        <v>6.65</v>
      </c>
      <c r="E226" s="7">
        <v>10.99</v>
      </c>
      <c r="F226" s="8">
        <v>1.42857142857143</v>
      </c>
      <c r="G226" s="8">
        <v>4.66666666666667</v>
      </c>
      <c r="H226" s="9">
        <v>0.0206845238095238</v>
      </c>
      <c r="I226" s="7">
        <v>2</v>
      </c>
      <c r="J226" t="s">
        <v>12</v>
      </c>
    </row>
    <row r="227" ht="14.25" spans="1:10">
      <c r="A227" t="s">
        <v>292</v>
      </c>
      <c r="B227" s="7">
        <v>40.78</v>
      </c>
      <c r="C227" s="7">
        <v>1.45</v>
      </c>
      <c r="D227" s="7">
        <v>43.92</v>
      </c>
      <c r="E227" s="7">
        <v>12.11</v>
      </c>
      <c r="F227" s="8">
        <v>1.83333333333333</v>
      </c>
      <c r="G227" s="8">
        <v>6</v>
      </c>
      <c r="H227" s="9">
        <v>0.0338095238095238</v>
      </c>
      <c r="I227" s="7">
        <v>2</v>
      </c>
      <c r="J227" t="s">
        <v>12</v>
      </c>
    </row>
    <row r="228" ht="14.25" spans="1:10">
      <c r="A228" t="s">
        <v>293</v>
      </c>
      <c r="B228" s="7">
        <v>32.5</v>
      </c>
      <c r="C228" s="7">
        <v>9.79</v>
      </c>
      <c r="D228" s="7">
        <v>8.92</v>
      </c>
      <c r="E228" s="7">
        <v>10.01</v>
      </c>
      <c r="F228" s="8">
        <v>2.8</v>
      </c>
      <c r="G228" s="8">
        <v>2.5</v>
      </c>
      <c r="H228" s="9">
        <v>0.0664331210191083</v>
      </c>
      <c r="I228" s="7">
        <v>2</v>
      </c>
      <c r="J228" t="s">
        <v>12</v>
      </c>
    </row>
    <row r="229" ht="14.25" spans="1:10">
      <c r="A229" t="s">
        <v>294</v>
      </c>
      <c r="B229" s="7">
        <v>34.91</v>
      </c>
      <c r="C229" s="7">
        <v>77.11</v>
      </c>
      <c r="D229" s="7">
        <v>0.55</v>
      </c>
      <c r="E229" s="7">
        <v>6.92</v>
      </c>
      <c r="F229" s="8">
        <v>1.05555555555556</v>
      </c>
      <c r="G229" s="8">
        <v>6</v>
      </c>
      <c r="H229" s="9">
        <v>0.0208403361344538</v>
      </c>
      <c r="I229" s="7">
        <v>2</v>
      </c>
      <c r="J229" t="s">
        <v>12</v>
      </c>
    </row>
    <row r="230" ht="14.25" spans="1:10">
      <c r="A230" t="s">
        <v>295</v>
      </c>
      <c r="B230" s="7">
        <v>37.81</v>
      </c>
      <c r="C230" s="7">
        <v>11.15</v>
      </c>
      <c r="D230" s="7">
        <v>0.76</v>
      </c>
      <c r="E230" s="7">
        <v>85.73</v>
      </c>
      <c r="F230" s="8">
        <v>2.2</v>
      </c>
      <c r="G230" s="8">
        <v>1.11111111111111</v>
      </c>
      <c r="H230" s="9">
        <v>0.0537341772151899</v>
      </c>
      <c r="I230" s="7">
        <v>2</v>
      </c>
      <c r="J230" t="s">
        <v>12</v>
      </c>
    </row>
    <row r="231" ht="14.25" spans="1:10">
      <c r="A231" t="s">
        <v>296</v>
      </c>
      <c r="B231" s="7">
        <v>45</v>
      </c>
      <c r="C231" s="7">
        <v>0.66</v>
      </c>
      <c r="D231" s="7">
        <v>10.26</v>
      </c>
      <c r="E231" s="7">
        <v>9.52</v>
      </c>
      <c r="F231" s="8">
        <v>2.72222222222222</v>
      </c>
      <c r="G231" s="8">
        <v>3.6</v>
      </c>
      <c r="H231" s="9">
        <v>0.022644376899696</v>
      </c>
      <c r="I231" s="7">
        <v>2</v>
      </c>
      <c r="J231" t="s">
        <v>12</v>
      </c>
    </row>
    <row r="232" ht="14.25" spans="1:10">
      <c r="A232" t="s">
        <v>297</v>
      </c>
      <c r="B232" s="7">
        <v>37.35</v>
      </c>
      <c r="C232" s="7">
        <v>10.46</v>
      </c>
      <c r="D232" s="7">
        <v>0.65</v>
      </c>
      <c r="E232" s="7">
        <v>8.07</v>
      </c>
      <c r="F232" s="8">
        <v>2.5</v>
      </c>
      <c r="G232" s="8">
        <v>5</v>
      </c>
      <c r="H232" s="9">
        <v>0.0447465437788018</v>
      </c>
      <c r="I232" s="7">
        <v>2</v>
      </c>
      <c r="J232" t="s">
        <v>12</v>
      </c>
    </row>
    <row r="233" ht="14.25" spans="1:10">
      <c r="A233" t="s">
        <v>298</v>
      </c>
      <c r="B233" s="7">
        <v>39.94</v>
      </c>
      <c r="C233" s="7">
        <v>1.83</v>
      </c>
      <c r="D233" s="7">
        <v>12.15</v>
      </c>
      <c r="E233" s="7">
        <v>5.04</v>
      </c>
      <c r="F233" s="8">
        <v>3.44444444444444</v>
      </c>
      <c r="G233" s="8">
        <v>1.8</v>
      </c>
      <c r="H233" s="9">
        <v>0.0461165048543689</v>
      </c>
      <c r="I233" s="7">
        <v>2</v>
      </c>
      <c r="J233" t="s">
        <v>12</v>
      </c>
    </row>
    <row r="234" ht="14.25" spans="1:10">
      <c r="A234" t="s">
        <v>299</v>
      </c>
      <c r="B234" s="7">
        <v>33.53</v>
      </c>
      <c r="C234" s="7">
        <v>4.29</v>
      </c>
      <c r="D234" s="7">
        <v>10.69</v>
      </c>
      <c r="E234" s="7">
        <v>13.03</v>
      </c>
      <c r="F234" s="8">
        <v>4.07142857142857</v>
      </c>
      <c r="G234" s="8">
        <v>2.8</v>
      </c>
      <c r="H234" s="9">
        <v>0.0326694915254237</v>
      </c>
      <c r="I234" s="7">
        <v>2</v>
      </c>
      <c r="J234" t="s">
        <v>12</v>
      </c>
    </row>
    <row r="235" ht="14.25" spans="1:10">
      <c r="A235" t="s">
        <v>300</v>
      </c>
      <c r="B235" s="7">
        <v>45</v>
      </c>
      <c r="C235" s="7">
        <v>0.78</v>
      </c>
      <c r="D235" s="7">
        <v>3.03</v>
      </c>
      <c r="E235" s="7">
        <v>6.42</v>
      </c>
      <c r="F235" s="8">
        <v>5</v>
      </c>
      <c r="G235" s="8">
        <v>2.5</v>
      </c>
      <c r="H235" s="9">
        <v>0.110294117647059</v>
      </c>
      <c r="I235" s="7">
        <v>2</v>
      </c>
      <c r="J235" t="s">
        <v>12</v>
      </c>
    </row>
    <row r="236" ht="14.25" spans="1:10">
      <c r="A236" t="s">
        <v>301</v>
      </c>
      <c r="B236" s="7">
        <v>38.14</v>
      </c>
      <c r="C236" s="7">
        <v>1.69</v>
      </c>
      <c r="D236" s="7">
        <v>5.02</v>
      </c>
      <c r="E236" s="7">
        <v>6.69</v>
      </c>
      <c r="F236" s="8">
        <v>2.63636363636364</v>
      </c>
      <c r="G236" s="8">
        <v>3.66666666666667</v>
      </c>
      <c r="H236" s="9">
        <v>0.0306923076923077</v>
      </c>
      <c r="I236" s="7">
        <v>2</v>
      </c>
      <c r="J236" t="s">
        <v>12</v>
      </c>
    </row>
    <row r="237" ht="14.25" spans="1:10">
      <c r="A237" t="s">
        <v>302</v>
      </c>
      <c r="B237" s="7">
        <v>38.46</v>
      </c>
      <c r="C237" s="7">
        <v>11.82</v>
      </c>
      <c r="D237" s="7">
        <v>12.18</v>
      </c>
      <c r="E237" s="7">
        <v>6.12</v>
      </c>
      <c r="F237" s="8">
        <v>2.75</v>
      </c>
      <c r="G237" s="8">
        <v>3.2</v>
      </c>
      <c r="H237" s="9">
        <v>0.0448947368421053</v>
      </c>
      <c r="I237" s="7">
        <v>2</v>
      </c>
      <c r="J237" t="s">
        <v>12</v>
      </c>
    </row>
    <row r="238" ht="14.25" spans="1:10">
      <c r="A238" t="s">
        <v>303</v>
      </c>
      <c r="B238" s="7">
        <v>36.68</v>
      </c>
      <c r="C238" s="7">
        <v>4.04</v>
      </c>
      <c r="D238" s="7">
        <v>10.95</v>
      </c>
      <c r="E238" s="7">
        <v>10.49</v>
      </c>
      <c r="F238" s="8">
        <v>5.5</v>
      </c>
      <c r="G238" s="8">
        <v>1.55555555555556</v>
      </c>
      <c r="H238" s="9">
        <v>0.0543913043478261</v>
      </c>
      <c r="I238" s="7">
        <v>2</v>
      </c>
      <c r="J238" t="s">
        <v>12</v>
      </c>
    </row>
    <row r="239" ht="14.25" spans="1:10">
      <c r="A239" t="s">
        <v>304</v>
      </c>
      <c r="B239" s="7">
        <v>45</v>
      </c>
      <c r="C239" s="7">
        <v>0.72</v>
      </c>
      <c r="D239" s="7">
        <v>8.9</v>
      </c>
      <c r="E239" s="7">
        <v>8.51</v>
      </c>
      <c r="F239" s="8">
        <v>5.16666666666667</v>
      </c>
      <c r="G239" s="8">
        <v>1.5</v>
      </c>
      <c r="H239" s="9">
        <v>0.0465573770491803</v>
      </c>
      <c r="I239" s="7">
        <v>2</v>
      </c>
      <c r="J239" t="s">
        <v>12</v>
      </c>
    </row>
    <row r="240" ht="14.25" spans="1:10">
      <c r="A240" t="s">
        <v>305</v>
      </c>
      <c r="B240" s="7">
        <v>35.38</v>
      </c>
      <c r="C240" s="7">
        <v>21.4</v>
      </c>
      <c r="D240" s="7">
        <v>7.16</v>
      </c>
      <c r="E240" s="7">
        <v>4.16</v>
      </c>
      <c r="F240" s="8">
        <v>2.90909090909091</v>
      </c>
      <c r="G240" s="8">
        <v>2.2</v>
      </c>
      <c r="H240" s="9">
        <v>0.0253354632587859</v>
      </c>
      <c r="I240" s="7">
        <v>2</v>
      </c>
      <c r="J240" t="s">
        <v>12</v>
      </c>
    </row>
    <row r="241" ht="14.25" spans="1:10">
      <c r="A241" t="s">
        <v>306</v>
      </c>
      <c r="B241" s="7">
        <v>45</v>
      </c>
      <c r="C241" s="7">
        <v>0.88</v>
      </c>
      <c r="D241" s="7">
        <v>1.34</v>
      </c>
      <c r="E241" s="7">
        <v>5.36</v>
      </c>
      <c r="F241" s="8">
        <v>3</v>
      </c>
      <c r="G241" s="8">
        <v>2</v>
      </c>
      <c r="H241" s="9">
        <v>0.0516022099447514</v>
      </c>
      <c r="I241" s="7">
        <v>2</v>
      </c>
      <c r="J241" t="s">
        <v>12</v>
      </c>
    </row>
    <row r="242" ht="14.25" spans="1:10">
      <c r="A242" t="s">
        <v>307</v>
      </c>
      <c r="B242" s="7">
        <v>24.41</v>
      </c>
      <c r="C242" s="7">
        <v>650.62</v>
      </c>
      <c r="D242" s="7">
        <v>2253.18</v>
      </c>
      <c r="E242" s="7">
        <v>254.04</v>
      </c>
      <c r="F242" s="8">
        <v>6.33333333333333</v>
      </c>
      <c r="G242" s="8">
        <v>1</v>
      </c>
      <c r="H242" s="9">
        <v>0.061437908496732</v>
      </c>
      <c r="I242" s="7">
        <v>2</v>
      </c>
      <c r="J242" t="s">
        <v>12</v>
      </c>
    </row>
    <row r="243" ht="14.25" spans="1:10">
      <c r="A243" t="s">
        <v>308</v>
      </c>
      <c r="B243" s="7">
        <v>45</v>
      </c>
      <c r="C243" s="7">
        <v>0.65</v>
      </c>
      <c r="D243" s="7">
        <v>2.49</v>
      </c>
      <c r="E243" s="7">
        <v>10.55</v>
      </c>
      <c r="F243" s="8">
        <v>2.6875</v>
      </c>
      <c r="G243" s="8">
        <v>2.66666666666667</v>
      </c>
      <c r="H243" s="9">
        <v>0.0321923076923077</v>
      </c>
      <c r="I243" s="7">
        <v>2</v>
      </c>
      <c r="J243" t="s">
        <v>12</v>
      </c>
    </row>
    <row r="244" ht="14.25" spans="1:10">
      <c r="A244" t="s">
        <v>309</v>
      </c>
      <c r="B244" s="7">
        <v>37.33</v>
      </c>
      <c r="C244" s="7">
        <v>20.94</v>
      </c>
      <c r="D244" s="7">
        <v>85.64</v>
      </c>
      <c r="E244" s="7">
        <v>8.11</v>
      </c>
      <c r="F244" s="8">
        <v>1.875</v>
      </c>
      <c r="G244" s="8">
        <v>5.33333333333333</v>
      </c>
      <c r="H244" s="9">
        <v>0.038394495412844</v>
      </c>
      <c r="I244" s="7">
        <v>2</v>
      </c>
      <c r="J244" t="s">
        <v>12</v>
      </c>
    </row>
    <row r="245" ht="14.25" spans="1:10">
      <c r="A245" t="s">
        <v>310</v>
      </c>
      <c r="B245" s="7">
        <v>25.58</v>
      </c>
      <c r="C245" s="7">
        <v>9.43</v>
      </c>
      <c r="D245" s="7">
        <v>13.7</v>
      </c>
      <c r="E245" s="7">
        <v>8.82</v>
      </c>
      <c r="F245" s="8">
        <v>2.86666666666667</v>
      </c>
      <c r="G245" s="8">
        <v>3.75</v>
      </c>
      <c r="H245" s="9">
        <v>0.0232119205298013</v>
      </c>
      <c r="I245" s="7">
        <v>2</v>
      </c>
      <c r="J245" t="s">
        <v>12</v>
      </c>
    </row>
    <row r="246" ht="14.25" spans="1:10">
      <c r="A246" t="s">
        <v>311</v>
      </c>
      <c r="B246" s="7">
        <v>36.07</v>
      </c>
      <c r="C246" s="7">
        <v>44.48</v>
      </c>
      <c r="D246" s="7">
        <v>137.36</v>
      </c>
      <c r="E246" s="7">
        <v>246.3</v>
      </c>
      <c r="F246" s="8">
        <v>1.6</v>
      </c>
      <c r="G246" s="8">
        <v>2.5</v>
      </c>
      <c r="H246" s="9">
        <v>0.0438277511961723</v>
      </c>
      <c r="I246" s="7">
        <v>2</v>
      </c>
      <c r="J246" t="s">
        <v>12</v>
      </c>
    </row>
    <row r="247" ht="14.25" spans="1:10">
      <c r="A247" t="s">
        <v>312</v>
      </c>
      <c r="B247" s="7">
        <v>36.52</v>
      </c>
      <c r="C247" s="7">
        <v>11</v>
      </c>
      <c r="D247" s="7">
        <v>19.07</v>
      </c>
      <c r="E247" s="7">
        <v>6.56</v>
      </c>
      <c r="F247" s="8">
        <v>1.89655172413793</v>
      </c>
      <c r="G247" s="8">
        <v>4.83333333333333</v>
      </c>
      <c r="H247" s="9">
        <v>0.020231884057971</v>
      </c>
      <c r="I247" s="7">
        <v>2</v>
      </c>
      <c r="J247" t="s">
        <v>12</v>
      </c>
    </row>
    <row r="248" ht="14.25" spans="1:10">
      <c r="A248" t="s">
        <v>313</v>
      </c>
      <c r="B248" s="7">
        <v>34.45</v>
      </c>
      <c r="C248" s="7">
        <v>2.38</v>
      </c>
      <c r="D248" s="7">
        <v>9.67</v>
      </c>
      <c r="E248" s="7">
        <v>6.42</v>
      </c>
      <c r="F248" s="8">
        <v>1.58333333333333</v>
      </c>
      <c r="G248" s="8">
        <v>4</v>
      </c>
      <c r="H248" s="9">
        <v>0.0431111111111111</v>
      </c>
      <c r="I248" s="7">
        <v>2</v>
      </c>
      <c r="J248" t="s">
        <v>12</v>
      </c>
    </row>
    <row r="249" ht="14.25" spans="1:10">
      <c r="A249" t="s">
        <v>314</v>
      </c>
      <c r="B249" s="7">
        <v>33.33</v>
      </c>
      <c r="C249" s="7">
        <v>27.58</v>
      </c>
      <c r="D249" s="7">
        <v>62.21</v>
      </c>
      <c r="E249" s="7">
        <v>6.98</v>
      </c>
      <c r="F249" s="8">
        <v>2.58333333333333</v>
      </c>
      <c r="G249" s="8">
        <v>4.8</v>
      </c>
      <c r="H249" s="9">
        <v>0.031063122923588</v>
      </c>
      <c r="I249" s="7">
        <v>2</v>
      </c>
      <c r="J249" t="s">
        <v>12</v>
      </c>
    </row>
    <row r="250" ht="14.25" spans="1:10">
      <c r="A250" t="s">
        <v>315</v>
      </c>
      <c r="B250" s="7">
        <v>40.97</v>
      </c>
      <c r="C250" s="7">
        <v>4.38</v>
      </c>
      <c r="D250" s="7">
        <v>2.54</v>
      </c>
      <c r="E250" s="7">
        <v>5.57</v>
      </c>
      <c r="F250" s="8">
        <v>1.22727272727273</v>
      </c>
      <c r="G250" s="8">
        <v>5.5</v>
      </c>
      <c r="H250" s="9">
        <v>0.053695652173913</v>
      </c>
      <c r="I250" s="7">
        <v>2</v>
      </c>
      <c r="J250" t="s">
        <v>12</v>
      </c>
    </row>
    <row r="251" ht="14.25" spans="1:10">
      <c r="A251" t="s">
        <v>316</v>
      </c>
      <c r="B251" s="7">
        <v>37.94</v>
      </c>
      <c r="C251" s="7">
        <v>8.2</v>
      </c>
      <c r="D251" s="7">
        <v>14.17</v>
      </c>
      <c r="E251" s="7">
        <v>9.1</v>
      </c>
      <c r="F251" s="8">
        <v>3.06666666666667</v>
      </c>
      <c r="G251" s="8">
        <v>3</v>
      </c>
      <c r="H251" s="9">
        <v>0.0401260504201681</v>
      </c>
      <c r="I251" s="7">
        <v>2</v>
      </c>
      <c r="J251" t="s">
        <v>12</v>
      </c>
    </row>
    <row r="252" ht="14.25" spans="1:10">
      <c r="A252" t="s">
        <v>318</v>
      </c>
      <c r="B252" s="7">
        <v>45</v>
      </c>
      <c r="C252" s="7">
        <v>39</v>
      </c>
      <c r="D252" s="7">
        <v>121.37</v>
      </c>
      <c r="E252" s="7">
        <v>7.52</v>
      </c>
      <c r="F252" s="8">
        <v>1.63636363636364</v>
      </c>
      <c r="G252" s="8">
        <v>4.4</v>
      </c>
      <c r="H252" s="9">
        <v>0.0488038277511962</v>
      </c>
      <c r="I252" s="7">
        <v>2</v>
      </c>
      <c r="J252" t="s">
        <v>12</v>
      </c>
    </row>
    <row r="253" ht="14.25" spans="1:10">
      <c r="A253" t="s">
        <v>320</v>
      </c>
      <c r="B253" s="7">
        <v>37.4</v>
      </c>
      <c r="C253" s="7">
        <v>1.09</v>
      </c>
      <c r="D253" s="7">
        <v>4.53</v>
      </c>
      <c r="E253" s="7">
        <v>5.93</v>
      </c>
      <c r="F253" s="8">
        <v>2.125</v>
      </c>
      <c r="G253" s="8">
        <v>5.33333333333333</v>
      </c>
      <c r="H253" s="9">
        <v>0.0943307086614173</v>
      </c>
      <c r="I253" s="7">
        <v>2</v>
      </c>
      <c r="J253" t="s">
        <v>12</v>
      </c>
    </row>
    <row r="254" ht="14.25" spans="1:10">
      <c r="A254" t="s">
        <v>321</v>
      </c>
      <c r="B254" s="7">
        <v>34.89</v>
      </c>
      <c r="C254" s="7">
        <v>4.84</v>
      </c>
      <c r="D254" s="7">
        <v>11.89</v>
      </c>
      <c r="E254" s="7">
        <v>10.87</v>
      </c>
      <c r="F254" s="8">
        <v>2.53846153846154</v>
      </c>
      <c r="G254" s="8">
        <v>3.25</v>
      </c>
      <c r="H254" s="9">
        <v>0.0399130434782609</v>
      </c>
      <c r="I254" s="7">
        <v>2</v>
      </c>
      <c r="J254" t="s">
        <v>12</v>
      </c>
    </row>
    <row r="255" ht="14.25" spans="1:10">
      <c r="A255" t="s">
        <v>322</v>
      </c>
      <c r="B255" s="7">
        <v>35.36</v>
      </c>
      <c r="C255" s="7">
        <v>2.56</v>
      </c>
      <c r="D255" s="7">
        <v>0.74</v>
      </c>
      <c r="E255" s="7">
        <v>8.51</v>
      </c>
      <c r="F255" s="8">
        <v>1.73333333333333</v>
      </c>
      <c r="G255" s="8">
        <v>2.5</v>
      </c>
      <c r="H255" s="9">
        <v>0.0702857142857143</v>
      </c>
      <c r="I255" s="7">
        <v>2</v>
      </c>
      <c r="J255" t="s">
        <v>12</v>
      </c>
    </row>
    <row r="256" ht="14.25" spans="1:10">
      <c r="A256" t="s">
        <v>323</v>
      </c>
      <c r="B256" s="7">
        <v>37.82</v>
      </c>
      <c r="C256" s="7">
        <v>17.46</v>
      </c>
      <c r="D256" s="7">
        <v>0.11</v>
      </c>
      <c r="E256" s="7">
        <v>7.78</v>
      </c>
      <c r="F256" s="8">
        <v>1.4</v>
      </c>
      <c r="G256" s="8">
        <v>5</v>
      </c>
      <c r="H256" s="9">
        <v>0.03985</v>
      </c>
      <c r="I256" s="7">
        <v>2</v>
      </c>
      <c r="J256" t="s">
        <v>12</v>
      </c>
    </row>
    <row r="257" ht="14.25" spans="1:10">
      <c r="A257" t="s">
        <v>324</v>
      </c>
      <c r="B257" s="7">
        <v>38.1</v>
      </c>
      <c r="C257" s="7">
        <v>27.17</v>
      </c>
      <c r="D257" s="7">
        <v>229.14</v>
      </c>
      <c r="E257" s="7">
        <v>10.25</v>
      </c>
      <c r="F257" s="8">
        <v>1.4375</v>
      </c>
      <c r="G257" s="8">
        <v>4</v>
      </c>
      <c r="H257" s="9">
        <v>0.0760958904109589</v>
      </c>
      <c r="I257" s="7">
        <v>2</v>
      </c>
      <c r="J257" t="s">
        <v>12</v>
      </c>
    </row>
    <row r="258" ht="14.25" spans="1:10">
      <c r="A258" t="s">
        <v>325</v>
      </c>
      <c r="B258" s="7">
        <v>34.15</v>
      </c>
      <c r="C258" s="7">
        <v>55.41</v>
      </c>
      <c r="D258" s="7">
        <v>26.69</v>
      </c>
      <c r="E258" s="7">
        <v>27.04</v>
      </c>
      <c r="F258" s="8">
        <v>2</v>
      </c>
      <c r="G258" s="8">
        <v>3.66666666666667</v>
      </c>
      <c r="H258" s="9">
        <v>0.0275757575757576</v>
      </c>
      <c r="I258" s="7">
        <v>3</v>
      </c>
      <c r="J258" t="s">
        <v>12</v>
      </c>
    </row>
    <row r="259" ht="14.25" spans="1:10">
      <c r="A259" t="s">
        <v>326</v>
      </c>
      <c r="B259" s="7">
        <v>45</v>
      </c>
      <c r="C259" s="7">
        <v>4.6</v>
      </c>
      <c r="D259" s="7">
        <v>15.21</v>
      </c>
      <c r="E259" s="7">
        <v>3.34</v>
      </c>
      <c r="F259" s="8">
        <v>3.31578947368421</v>
      </c>
      <c r="G259" s="8">
        <v>3.8</v>
      </c>
      <c r="H259" s="9">
        <v>0.031</v>
      </c>
      <c r="I259" s="7">
        <v>2</v>
      </c>
      <c r="J259" t="s">
        <v>12</v>
      </c>
    </row>
    <row r="260" ht="14.25" spans="1:10">
      <c r="A260" t="s">
        <v>327</v>
      </c>
      <c r="B260" s="7">
        <v>45</v>
      </c>
      <c r="C260" s="7">
        <v>0.81</v>
      </c>
      <c r="D260" s="7">
        <v>3.4</v>
      </c>
      <c r="E260" s="7">
        <v>2761.91</v>
      </c>
      <c r="F260" s="8">
        <v>2.66666666666667</v>
      </c>
      <c r="G260" s="8">
        <v>2.5</v>
      </c>
      <c r="H260" s="9">
        <v>0.0563207547169811</v>
      </c>
      <c r="I260" s="7">
        <v>2</v>
      </c>
      <c r="J260" t="s">
        <v>12</v>
      </c>
    </row>
    <row r="261" ht="14.25" spans="1:10">
      <c r="A261" t="s">
        <v>328</v>
      </c>
      <c r="B261" s="7">
        <v>39.85</v>
      </c>
      <c r="C261" s="7">
        <v>1.31</v>
      </c>
      <c r="D261" s="7">
        <v>5.5</v>
      </c>
      <c r="E261" s="7">
        <v>6.24</v>
      </c>
      <c r="F261" s="8">
        <v>2.27272727272727</v>
      </c>
      <c r="G261" s="8">
        <v>2.75</v>
      </c>
      <c r="H261" s="9">
        <v>0.0547976878612717</v>
      </c>
      <c r="I261" s="7">
        <v>2</v>
      </c>
      <c r="J261" t="s">
        <v>12</v>
      </c>
    </row>
    <row r="262" ht="14.25" spans="1:10">
      <c r="A262" t="s">
        <v>329</v>
      </c>
      <c r="B262" s="7">
        <v>45</v>
      </c>
      <c r="C262" s="7">
        <v>0.63</v>
      </c>
      <c r="D262" s="7">
        <v>12.69</v>
      </c>
      <c r="E262" s="7">
        <v>6.42</v>
      </c>
      <c r="F262" s="8">
        <v>1.4</v>
      </c>
      <c r="G262" s="8">
        <v>2.5</v>
      </c>
      <c r="H262" s="9">
        <v>0.0598823529411765</v>
      </c>
      <c r="I262" s="7">
        <v>2</v>
      </c>
      <c r="J262" t="s">
        <v>12</v>
      </c>
    </row>
    <row r="263" ht="14.25" spans="1:10">
      <c r="A263" t="s">
        <v>330</v>
      </c>
      <c r="B263" s="7">
        <v>36.3</v>
      </c>
      <c r="C263" s="7">
        <v>1.26</v>
      </c>
      <c r="D263" s="7">
        <v>8.22</v>
      </c>
      <c r="E263" s="7">
        <v>7.86</v>
      </c>
      <c r="F263" s="8">
        <v>2.4</v>
      </c>
      <c r="G263" s="8">
        <v>2.5</v>
      </c>
      <c r="H263" s="9">
        <v>0.0362264150943396</v>
      </c>
      <c r="I263" s="7">
        <v>2</v>
      </c>
      <c r="J263" t="s">
        <v>12</v>
      </c>
    </row>
    <row r="264" ht="14.25" spans="1:10">
      <c r="A264" t="s">
        <v>331</v>
      </c>
      <c r="B264" s="7">
        <v>45</v>
      </c>
      <c r="C264" s="7">
        <v>1.43</v>
      </c>
      <c r="D264" s="7">
        <v>6</v>
      </c>
      <c r="E264" s="7">
        <v>8.79</v>
      </c>
      <c r="F264" s="8">
        <v>1.9</v>
      </c>
      <c r="G264" s="8">
        <v>1.66666666666667</v>
      </c>
      <c r="H264" s="9">
        <v>0.0465972222222222</v>
      </c>
      <c r="I264" s="7">
        <v>2</v>
      </c>
      <c r="J264" t="s">
        <v>12</v>
      </c>
    </row>
    <row r="265" ht="14.25" spans="1:10">
      <c r="A265" t="s">
        <v>332</v>
      </c>
      <c r="B265" s="7">
        <v>45</v>
      </c>
      <c r="C265" s="7">
        <v>1.56</v>
      </c>
      <c r="D265" s="7">
        <v>3.14</v>
      </c>
      <c r="E265" s="7">
        <v>9.99</v>
      </c>
      <c r="F265" s="8">
        <v>5.33333333333333</v>
      </c>
      <c r="G265" s="8">
        <v>2.4</v>
      </c>
      <c r="H265" s="9">
        <v>0.029453125</v>
      </c>
      <c r="I265" s="7">
        <v>2</v>
      </c>
      <c r="J265" t="s">
        <v>12</v>
      </c>
    </row>
    <row r="266" ht="14.25" spans="1:10">
      <c r="A266" t="s">
        <v>333</v>
      </c>
      <c r="B266" s="7">
        <v>40.14</v>
      </c>
      <c r="C266" s="7">
        <v>6.35</v>
      </c>
      <c r="D266" s="7">
        <v>87.4</v>
      </c>
      <c r="E266" s="7">
        <v>5.77</v>
      </c>
      <c r="F266" s="8">
        <v>2.25</v>
      </c>
      <c r="G266" s="8">
        <v>4</v>
      </c>
      <c r="H266" s="9">
        <v>0.0521195652173913</v>
      </c>
      <c r="I266" s="7">
        <v>2</v>
      </c>
      <c r="J266" t="s">
        <v>12</v>
      </c>
    </row>
    <row r="267" ht="14.25" spans="1:10">
      <c r="A267" t="s">
        <v>334</v>
      </c>
      <c r="B267" s="7">
        <v>40.29</v>
      </c>
      <c r="C267" s="7">
        <v>1.46</v>
      </c>
      <c r="D267" s="7">
        <v>2.51</v>
      </c>
      <c r="E267" s="7">
        <v>5.48</v>
      </c>
      <c r="F267" s="8">
        <v>3.53846153846154</v>
      </c>
      <c r="G267" s="8">
        <v>4.33333333333333</v>
      </c>
      <c r="H267" s="9">
        <v>0.0410502283105023</v>
      </c>
      <c r="I267" s="7">
        <v>2</v>
      </c>
      <c r="J267" t="s">
        <v>12</v>
      </c>
    </row>
    <row r="268" ht="14.25" spans="1:10">
      <c r="A268" t="s">
        <v>335</v>
      </c>
      <c r="B268" s="7">
        <v>37.9</v>
      </c>
      <c r="C268" s="7">
        <v>1.06</v>
      </c>
      <c r="D268" s="7">
        <v>3.43</v>
      </c>
      <c r="E268" s="7">
        <v>12.45</v>
      </c>
      <c r="F268" s="8">
        <v>5</v>
      </c>
      <c r="G268" s="8">
        <v>2.09090909090909</v>
      </c>
      <c r="H268" s="9">
        <v>0.0249013157894737</v>
      </c>
      <c r="I268" s="7">
        <v>2</v>
      </c>
      <c r="J268" t="s">
        <v>12</v>
      </c>
    </row>
    <row r="269" ht="14.25" spans="1:10">
      <c r="A269" t="s">
        <v>336</v>
      </c>
      <c r="B269" s="7">
        <v>45</v>
      </c>
      <c r="C269" s="7">
        <v>6.6</v>
      </c>
      <c r="D269" s="7">
        <v>0.35</v>
      </c>
      <c r="E269" s="7">
        <v>10.24</v>
      </c>
      <c r="F269" s="8">
        <v>3.2</v>
      </c>
      <c r="G269" s="8">
        <v>3.33333333333333</v>
      </c>
      <c r="H269" s="9">
        <v>0.0803100775193798</v>
      </c>
      <c r="I269" s="7">
        <v>2</v>
      </c>
      <c r="J269" t="s">
        <v>12</v>
      </c>
    </row>
    <row r="270" ht="14.25" spans="1:10">
      <c r="A270" t="s">
        <v>337</v>
      </c>
      <c r="B270" s="7">
        <v>40.13</v>
      </c>
      <c r="C270" s="13"/>
      <c r="D270" s="13"/>
      <c r="E270" s="13"/>
      <c r="F270" s="8">
        <v>2.22727272727273</v>
      </c>
      <c r="G270" s="8">
        <v>3.66666666666667</v>
      </c>
      <c r="H270" s="9">
        <v>0.0170917225950783</v>
      </c>
      <c r="I270" s="7">
        <v>2</v>
      </c>
      <c r="J270" t="s">
        <v>12</v>
      </c>
    </row>
    <row r="271" ht="14.25" spans="1:10">
      <c r="A271" t="s">
        <v>338</v>
      </c>
      <c r="B271" s="7">
        <v>45</v>
      </c>
      <c r="C271" s="7">
        <v>3.13</v>
      </c>
      <c r="D271" s="7">
        <v>6.91</v>
      </c>
      <c r="E271" s="7">
        <v>5.48</v>
      </c>
      <c r="F271" s="8">
        <v>3.78571428571429</v>
      </c>
      <c r="G271" s="8">
        <v>3.5</v>
      </c>
      <c r="H271" s="9">
        <v>0.0330833333333333</v>
      </c>
      <c r="I271" s="7">
        <v>2</v>
      </c>
      <c r="J271" t="s">
        <v>16</v>
      </c>
    </row>
    <row r="272" ht="14.25" spans="1:10">
      <c r="A272" t="s">
        <v>339</v>
      </c>
      <c r="B272" s="7">
        <v>40.31</v>
      </c>
      <c r="C272" s="7">
        <v>1.77</v>
      </c>
      <c r="D272" s="7">
        <v>10.24</v>
      </c>
      <c r="E272" s="7">
        <v>7.28</v>
      </c>
      <c r="F272" s="8">
        <v>0.85</v>
      </c>
      <c r="G272" s="8">
        <v>5</v>
      </c>
      <c r="H272" s="9">
        <v>0.0294238683127572</v>
      </c>
      <c r="I272" s="7">
        <v>2</v>
      </c>
      <c r="J272" t="s">
        <v>55</v>
      </c>
    </row>
    <row r="273" ht="14.25" spans="1:10">
      <c r="A273" t="s">
        <v>340</v>
      </c>
      <c r="B273" s="7">
        <v>45</v>
      </c>
      <c r="C273" s="7">
        <v>2.45</v>
      </c>
      <c r="D273" s="7">
        <v>19.08</v>
      </c>
      <c r="E273" s="7">
        <v>10.87</v>
      </c>
      <c r="F273" s="8">
        <v>1.875</v>
      </c>
      <c r="G273" s="8">
        <v>4</v>
      </c>
      <c r="H273" s="9">
        <v>0.0399126637554585</v>
      </c>
      <c r="I273" s="7">
        <v>2</v>
      </c>
      <c r="J273" t="s">
        <v>16</v>
      </c>
    </row>
    <row r="274" ht="14.25" spans="1:10">
      <c r="A274" t="s">
        <v>341</v>
      </c>
      <c r="B274" s="7">
        <v>36.94</v>
      </c>
      <c r="C274" s="7">
        <v>0.45</v>
      </c>
      <c r="D274" s="7">
        <v>6.05</v>
      </c>
      <c r="E274" s="7">
        <v>6.69</v>
      </c>
      <c r="F274" s="8">
        <v>1.58823529411765</v>
      </c>
      <c r="G274" s="8">
        <v>8.5</v>
      </c>
      <c r="H274" s="9">
        <v>0.0365800865800866</v>
      </c>
      <c r="I274" s="7">
        <v>2</v>
      </c>
      <c r="J274" t="s">
        <v>16</v>
      </c>
    </row>
    <row r="275" ht="14.25" spans="1:10">
      <c r="A275" t="s">
        <v>343</v>
      </c>
      <c r="B275" s="7">
        <v>36.78</v>
      </c>
      <c r="C275" s="7">
        <v>2.04</v>
      </c>
      <c r="D275" s="7">
        <v>33.67</v>
      </c>
      <c r="E275" s="7">
        <v>6.26</v>
      </c>
      <c r="F275" s="8">
        <v>2.42105263157895</v>
      </c>
      <c r="G275" s="8">
        <v>3.16666666666667</v>
      </c>
      <c r="H275" s="9">
        <v>0.0147193347193347</v>
      </c>
      <c r="I275" s="7">
        <v>2</v>
      </c>
      <c r="J275" t="s">
        <v>12</v>
      </c>
    </row>
    <row r="276" spans="1:10">
      <c r="A276" t="s">
        <v>344</v>
      </c>
      <c r="B276" s="10">
        <v>39.93</v>
      </c>
      <c r="C276" s="10">
        <v>1.32</v>
      </c>
      <c r="D276" s="10">
        <v>8.68</v>
      </c>
      <c r="E276" s="10">
        <v>4.99</v>
      </c>
      <c r="F276" s="11">
        <v>1.25925925925926</v>
      </c>
      <c r="G276" s="11">
        <v>5.4</v>
      </c>
      <c r="H276" s="12">
        <v>0.0447488584474886</v>
      </c>
      <c r="I276" s="10">
        <v>2</v>
      </c>
      <c r="J276" s="10" t="s">
        <v>29</v>
      </c>
    </row>
    <row r="277" spans="1:10">
      <c r="A277" t="s">
        <v>346</v>
      </c>
      <c r="B277" s="10">
        <v>39.66</v>
      </c>
      <c r="C277" s="10">
        <v>0.72</v>
      </c>
      <c r="D277" s="10">
        <v>7.61</v>
      </c>
      <c r="E277" s="10">
        <v>5.5</v>
      </c>
      <c r="F277" s="11">
        <v>3</v>
      </c>
      <c r="G277" s="11">
        <v>4</v>
      </c>
      <c r="H277" s="12">
        <v>0.0423809523809524</v>
      </c>
      <c r="I277" s="10">
        <v>1</v>
      </c>
      <c r="J277" s="10" t="s">
        <v>29</v>
      </c>
    </row>
    <row r="278" ht="14.25" spans="1:10">
      <c r="A278" t="s">
        <v>348</v>
      </c>
      <c r="B278" s="7">
        <v>29.35</v>
      </c>
      <c r="C278" s="7">
        <v>39.43</v>
      </c>
      <c r="D278" s="7">
        <v>192.98</v>
      </c>
      <c r="E278" s="7">
        <v>24.07</v>
      </c>
      <c r="F278" s="8">
        <v>4.72727272727273</v>
      </c>
      <c r="G278" s="8">
        <v>1.22222222222222</v>
      </c>
      <c r="H278" s="9">
        <v>0.0201634877384196</v>
      </c>
      <c r="I278" s="7">
        <v>1</v>
      </c>
      <c r="J278" t="s">
        <v>16</v>
      </c>
    </row>
    <row r="279" spans="1:10">
      <c r="A279" t="s">
        <v>349</v>
      </c>
      <c r="B279" s="10">
        <v>39.47</v>
      </c>
      <c r="C279" s="10">
        <v>0.79</v>
      </c>
      <c r="D279" s="10">
        <v>8.03</v>
      </c>
      <c r="E279" s="10">
        <v>11.37</v>
      </c>
      <c r="F279" s="11">
        <v>2.06666666666667</v>
      </c>
      <c r="G279" s="11">
        <v>5</v>
      </c>
      <c r="H279" s="12">
        <v>0.0383091787439614</v>
      </c>
      <c r="I279" s="10">
        <v>3</v>
      </c>
      <c r="J279" s="10" t="s">
        <v>29</v>
      </c>
    </row>
    <row r="280" ht="14.25" spans="1:10">
      <c r="A280" t="s">
        <v>351</v>
      </c>
      <c r="B280" s="7">
        <v>45</v>
      </c>
      <c r="C280" s="7">
        <v>1.62</v>
      </c>
      <c r="D280" s="7">
        <v>5.54</v>
      </c>
      <c r="E280" s="7">
        <v>12.62</v>
      </c>
      <c r="F280" s="8">
        <v>1.9047619047619</v>
      </c>
      <c r="G280" s="8">
        <v>4.2</v>
      </c>
      <c r="H280" s="9">
        <v>0.0633774834437086</v>
      </c>
      <c r="I280" s="7">
        <v>1</v>
      </c>
      <c r="J280" t="s">
        <v>16</v>
      </c>
    </row>
    <row r="281" ht="14.25" spans="1:10">
      <c r="A281" t="s">
        <v>359</v>
      </c>
      <c r="B281" s="7">
        <v>38.85</v>
      </c>
      <c r="C281" s="7">
        <v>28.17</v>
      </c>
      <c r="D281" s="7">
        <v>0.45</v>
      </c>
      <c r="E281" s="7">
        <v>27.03</v>
      </c>
      <c r="F281" s="8">
        <v>2.11764705882353</v>
      </c>
      <c r="G281" s="8">
        <v>5.66666666666667</v>
      </c>
      <c r="H281" s="9">
        <v>0.020078125</v>
      </c>
      <c r="I281" s="7">
        <v>2</v>
      </c>
      <c r="J281" s="10" t="s">
        <v>29</v>
      </c>
    </row>
    <row r="282" ht="14.25" spans="1:10">
      <c r="A282" t="s">
        <v>363</v>
      </c>
      <c r="B282" s="7">
        <v>37.87</v>
      </c>
      <c r="C282" s="7">
        <v>1.59</v>
      </c>
      <c r="D282" s="7">
        <v>6.03</v>
      </c>
      <c r="E282" s="7">
        <v>9.63</v>
      </c>
      <c r="F282" s="8">
        <v>0.8125</v>
      </c>
      <c r="G282" s="8">
        <v>8</v>
      </c>
      <c r="H282" s="9">
        <v>0.1296</v>
      </c>
      <c r="I282" s="7">
        <v>2</v>
      </c>
      <c r="J282" s="10" t="s">
        <v>29</v>
      </c>
    </row>
    <row r="283" ht="14.25" spans="1:10">
      <c r="A283" t="s">
        <v>365</v>
      </c>
      <c r="B283" s="7">
        <v>45</v>
      </c>
      <c r="C283" s="7">
        <v>0.73</v>
      </c>
      <c r="D283" s="7">
        <v>8.56</v>
      </c>
      <c r="E283" s="7">
        <v>10.2</v>
      </c>
      <c r="F283" s="8">
        <v>3.28571428571429</v>
      </c>
      <c r="G283" s="8">
        <v>3.5</v>
      </c>
      <c r="H283" s="9">
        <v>0.0330909090909091</v>
      </c>
      <c r="I283" s="7">
        <v>1</v>
      </c>
      <c r="J283" t="s">
        <v>12</v>
      </c>
    </row>
    <row r="284" ht="14.25" spans="1:10">
      <c r="A284" t="s">
        <v>367</v>
      </c>
      <c r="B284" s="7">
        <v>33.39</v>
      </c>
      <c r="C284" s="7">
        <v>22.94</v>
      </c>
      <c r="D284" s="7">
        <v>31.6</v>
      </c>
      <c r="E284" s="7">
        <v>5.11</v>
      </c>
      <c r="F284" s="8">
        <v>9.5</v>
      </c>
      <c r="G284" s="8">
        <v>2</v>
      </c>
      <c r="H284" s="9">
        <v>0.0460952380952381</v>
      </c>
      <c r="I284" s="7">
        <v>1</v>
      </c>
      <c r="J284" t="s">
        <v>16</v>
      </c>
    </row>
    <row r="285" ht="14.25" spans="1:10">
      <c r="A285" t="s">
        <v>378</v>
      </c>
      <c r="B285" s="7">
        <v>36.57</v>
      </c>
      <c r="C285" s="7">
        <v>4.21</v>
      </c>
      <c r="D285" s="7">
        <v>12.74</v>
      </c>
      <c r="E285" s="7">
        <v>9.83</v>
      </c>
      <c r="F285" s="8">
        <v>1.35</v>
      </c>
      <c r="G285" s="8">
        <v>5</v>
      </c>
      <c r="H285" s="9">
        <v>0.0286764705882353</v>
      </c>
      <c r="I285" s="7">
        <v>2</v>
      </c>
      <c r="J285" s="10" t="s">
        <v>29</v>
      </c>
    </row>
    <row r="286" ht="14.25" spans="1:10">
      <c r="A286" t="s">
        <v>381</v>
      </c>
      <c r="B286" s="7">
        <v>36.23</v>
      </c>
      <c r="C286" s="7">
        <v>1.06</v>
      </c>
      <c r="D286" s="7">
        <v>7.19</v>
      </c>
      <c r="E286" s="7">
        <v>5.15</v>
      </c>
      <c r="F286" s="8">
        <v>2.18181818181818</v>
      </c>
      <c r="G286" s="8">
        <v>5.5</v>
      </c>
      <c r="H286" s="9">
        <v>0.0638059701492537</v>
      </c>
      <c r="I286" s="7">
        <v>1</v>
      </c>
      <c r="J286" s="10" t="s">
        <v>29</v>
      </c>
    </row>
    <row r="287" ht="14.25" spans="1:10">
      <c r="A287" t="s">
        <v>384</v>
      </c>
      <c r="B287" s="7">
        <v>39.14</v>
      </c>
      <c r="C287" s="7">
        <v>7.37</v>
      </c>
      <c r="D287" s="7">
        <v>374.07</v>
      </c>
      <c r="E287" s="7">
        <v>14.63</v>
      </c>
      <c r="F287" s="8">
        <v>1.375</v>
      </c>
      <c r="G287" s="8">
        <v>2.28571428571429</v>
      </c>
      <c r="H287" s="9">
        <v>0.0284469696969697</v>
      </c>
      <c r="I287" s="7">
        <v>2</v>
      </c>
      <c r="J287" t="s">
        <v>16</v>
      </c>
    </row>
    <row r="288" ht="14.25" spans="1:10">
      <c r="A288" t="s">
        <v>385</v>
      </c>
      <c r="B288" s="7">
        <v>45</v>
      </c>
      <c r="C288" s="7">
        <v>1.52</v>
      </c>
      <c r="D288" s="7">
        <v>8.44</v>
      </c>
      <c r="E288" s="7">
        <v>8.19</v>
      </c>
      <c r="F288" s="8">
        <v>2.76923076923077</v>
      </c>
      <c r="G288" s="8">
        <v>3.25</v>
      </c>
      <c r="H288" s="9">
        <v>0.0327472527472527</v>
      </c>
      <c r="I288" s="7">
        <v>2</v>
      </c>
      <c r="J288" t="s">
        <v>16</v>
      </c>
    </row>
    <row r="289" ht="14.25" spans="1:10">
      <c r="A289" t="s">
        <v>386</v>
      </c>
      <c r="B289" s="7">
        <v>37.69</v>
      </c>
      <c r="C289" s="7">
        <v>6.29</v>
      </c>
      <c r="D289" s="7">
        <v>7.91</v>
      </c>
      <c r="E289" s="7">
        <v>10.63</v>
      </c>
      <c r="F289" s="8">
        <v>4.14285714285714</v>
      </c>
      <c r="G289" s="8">
        <v>2.33333333333333</v>
      </c>
      <c r="H289" s="9">
        <v>0.0269204152249135</v>
      </c>
      <c r="I289" s="7">
        <v>2</v>
      </c>
      <c r="J289" t="s">
        <v>12</v>
      </c>
    </row>
    <row r="290" ht="14.25" spans="1:10">
      <c r="A290" t="s">
        <v>387</v>
      </c>
      <c r="B290" s="7">
        <v>37.27</v>
      </c>
      <c r="C290" s="7">
        <v>44.33</v>
      </c>
      <c r="D290" s="7">
        <v>18.52</v>
      </c>
      <c r="E290" s="7">
        <v>11.65</v>
      </c>
      <c r="F290" s="8">
        <v>4.88235294117647</v>
      </c>
      <c r="G290" s="8">
        <v>1.7</v>
      </c>
      <c r="H290" s="9">
        <v>0.0361111111111111</v>
      </c>
      <c r="I290" s="7">
        <v>3</v>
      </c>
      <c r="J290" t="s">
        <v>16</v>
      </c>
    </row>
    <row r="291" ht="14.25" spans="1:10">
      <c r="A291" t="s">
        <v>390</v>
      </c>
      <c r="B291" s="7">
        <v>45</v>
      </c>
      <c r="C291" s="7">
        <v>2.52</v>
      </c>
      <c r="D291" s="7">
        <v>15.75</v>
      </c>
      <c r="E291" s="7">
        <v>13.77</v>
      </c>
      <c r="F291" s="8">
        <v>2.3</v>
      </c>
      <c r="G291" s="8">
        <v>2.5</v>
      </c>
      <c r="H291" s="9">
        <v>0.065036496350365</v>
      </c>
      <c r="I291" s="7">
        <v>2</v>
      </c>
      <c r="J291" t="s">
        <v>16</v>
      </c>
    </row>
    <row r="292" ht="14.25" spans="1:10">
      <c r="A292" t="s">
        <v>400</v>
      </c>
      <c r="B292" s="7">
        <v>36.45</v>
      </c>
      <c r="C292" s="7">
        <v>3.41</v>
      </c>
      <c r="D292" s="7">
        <v>5.66</v>
      </c>
      <c r="E292" s="7">
        <v>5.46</v>
      </c>
      <c r="F292" s="8">
        <v>1.75</v>
      </c>
      <c r="G292" s="8">
        <v>4</v>
      </c>
      <c r="H292" s="9">
        <v>0.0233757961783439</v>
      </c>
      <c r="I292" s="7">
        <v>2</v>
      </c>
      <c r="J292" t="s">
        <v>12</v>
      </c>
    </row>
    <row r="293" ht="14.25" spans="1:10">
      <c r="A293" t="s">
        <v>403</v>
      </c>
      <c r="B293" s="7">
        <v>40.02</v>
      </c>
      <c r="C293" s="7">
        <v>6.09</v>
      </c>
      <c r="D293" s="7">
        <v>1.33</v>
      </c>
      <c r="E293" s="7">
        <v>11.3</v>
      </c>
      <c r="F293" s="8">
        <v>1.94736842105263</v>
      </c>
      <c r="G293" s="8">
        <v>4.75</v>
      </c>
      <c r="H293" s="9">
        <v>0.0401960784313725</v>
      </c>
      <c r="I293" s="7">
        <v>2</v>
      </c>
      <c r="J293" t="s">
        <v>16</v>
      </c>
    </row>
    <row r="294" ht="14.25" spans="1:10">
      <c r="A294" t="s">
        <v>411</v>
      </c>
      <c r="B294" s="7">
        <v>33.61</v>
      </c>
      <c r="C294" s="7">
        <v>28.02</v>
      </c>
      <c r="D294" s="7">
        <v>5.23</v>
      </c>
      <c r="E294" s="7">
        <v>8.79</v>
      </c>
      <c r="F294" s="8">
        <v>1.2</v>
      </c>
      <c r="G294" s="8">
        <v>5</v>
      </c>
      <c r="H294" s="9">
        <v>0.08448</v>
      </c>
      <c r="I294" s="7">
        <v>1</v>
      </c>
      <c r="J294" s="10" t="s">
        <v>29</v>
      </c>
    </row>
    <row r="295" ht="14.25" spans="1:10">
      <c r="A295" t="s">
        <v>414</v>
      </c>
      <c r="B295" s="7">
        <v>30.68</v>
      </c>
      <c r="C295" s="7">
        <v>17.87</v>
      </c>
      <c r="D295" s="7">
        <v>137.09</v>
      </c>
      <c r="E295" s="7">
        <v>34</v>
      </c>
      <c r="F295" s="8">
        <v>7.66666666666667</v>
      </c>
      <c r="G295" s="8">
        <v>1.5</v>
      </c>
      <c r="H295" s="9">
        <v>0.0375688073394495</v>
      </c>
      <c r="I295" s="7">
        <v>3</v>
      </c>
      <c r="J295" t="s">
        <v>55</v>
      </c>
    </row>
    <row r="296" ht="14.25" spans="1:10">
      <c r="A296" t="s">
        <v>416</v>
      </c>
      <c r="B296" s="7">
        <v>45</v>
      </c>
      <c r="C296" s="7">
        <v>0.71</v>
      </c>
      <c r="D296" s="7">
        <v>2.72</v>
      </c>
      <c r="E296" s="7">
        <v>9.64</v>
      </c>
      <c r="F296" s="8">
        <v>1.41666666666667</v>
      </c>
      <c r="G296" s="8">
        <v>4</v>
      </c>
      <c r="H296" s="9">
        <v>0.0360550458715596</v>
      </c>
      <c r="I296" s="7">
        <v>2</v>
      </c>
      <c r="J296" t="s">
        <v>55</v>
      </c>
    </row>
    <row r="297" ht="14.25" spans="1:10">
      <c r="A297" t="s">
        <v>420</v>
      </c>
      <c r="B297" s="7">
        <v>31.86</v>
      </c>
      <c r="C297" s="7">
        <v>24.75</v>
      </c>
      <c r="D297" s="7">
        <v>54.45</v>
      </c>
      <c r="E297" s="7">
        <v>10.95</v>
      </c>
      <c r="F297" s="8">
        <v>1.57142857142857</v>
      </c>
      <c r="G297" s="8">
        <v>7</v>
      </c>
      <c r="H297" s="9">
        <v>0.185</v>
      </c>
      <c r="I297" s="7">
        <v>1</v>
      </c>
      <c r="J297" s="10" t="s">
        <v>29</v>
      </c>
    </row>
    <row r="298" ht="14.25" spans="1:10">
      <c r="A298" t="s">
        <v>426</v>
      </c>
      <c r="B298" s="7">
        <v>45</v>
      </c>
      <c r="C298" s="7">
        <v>5.13</v>
      </c>
      <c r="D298" s="7">
        <v>14.45</v>
      </c>
      <c r="E298" s="7">
        <v>9.04</v>
      </c>
      <c r="F298" s="8">
        <v>1.9</v>
      </c>
      <c r="G298" s="8">
        <v>1.11111111111111</v>
      </c>
      <c r="H298" s="9">
        <v>0.0318055555555556</v>
      </c>
      <c r="I298" s="7">
        <v>2</v>
      </c>
      <c r="J298" t="s">
        <v>16</v>
      </c>
    </row>
    <row r="299" ht="14.25" spans="1:10">
      <c r="A299" t="s">
        <v>430</v>
      </c>
      <c r="B299" s="14" t="s">
        <v>484</v>
      </c>
      <c r="C299" s="14" t="s">
        <v>431</v>
      </c>
      <c r="D299" s="14" t="s">
        <v>432</v>
      </c>
      <c r="E299" s="14" t="s">
        <v>433</v>
      </c>
      <c r="F299" s="8">
        <v>2.3</v>
      </c>
      <c r="G299" s="8">
        <v>3.33333333333333</v>
      </c>
      <c r="H299" s="9">
        <v>0.053936170212766</v>
      </c>
      <c r="I299" s="7">
        <v>2</v>
      </c>
      <c r="J299" t="s">
        <v>16</v>
      </c>
    </row>
    <row r="300" ht="14.25" spans="1:10">
      <c r="A300" t="s">
        <v>434</v>
      </c>
      <c r="B300" s="14" t="s">
        <v>485</v>
      </c>
      <c r="C300" s="14" t="s">
        <v>435</v>
      </c>
      <c r="D300" s="14" t="s">
        <v>436</v>
      </c>
      <c r="E300" s="14" t="s">
        <v>437</v>
      </c>
      <c r="F300" s="8">
        <v>1.86666666666667</v>
      </c>
      <c r="G300" s="8">
        <v>3.75</v>
      </c>
      <c r="H300" s="9">
        <v>0.0355450236966825</v>
      </c>
      <c r="I300" s="7">
        <v>4</v>
      </c>
      <c r="J300" t="s">
        <v>16</v>
      </c>
    </row>
    <row r="301" ht="14.25" spans="1:10">
      <c r="A301" t="s">
        <v>446</v>
      </c>
      <c r="B301" s="14" t="s">
        <v>479</v>
      </c>
      <c r="C301" s="14" t="s">
        <v>447</v>
      </c>
      <c r="D301" s="14" t="s">
        <v>448</v>
      </c>
      <c r="E301" s="14" t="s">
        <v>449</v>
      </c>
      <c r="F301" s="8">
        <v>1.76470588235294</v>
      </c>
      <c r="G301" s="8">
        <v>4.25</v>
      </c>
      <c r="H301" s="9">
        <v>0.0373170731707317</v>
      </c>
      <c r="I301" s="7">
        <v>2</v>
      </c>
      <c r="J301" t="s">
        <v>12</v>
      </c>
    </row>
    <row r="302" ht="14.25" spans="1:10">
      <c r="A302" t="s">
        <v>450</v>
      </c>
      <c r="B302" s="14" t="s">
        <v>479</v>
      </c>
      <c r="C302" s="14" t="s">
        <v>451</v>
      </c>
      <c r="D302" s="14" t="s">
        <v>452</v>
      </c>
      <c r="E302" s="14" t="s">
        <v>453</v>
      </c>
      <c r="F302" s="8">
        <v>1.42857142857143</v>
      </c>
      <c r="G302" s="8">
        <v>2.8</v>
      </c>
      <c r="H302" s="9">
        <v>0.0383333333333333</v>
      </c>
      <c r="I302" s="7">
        <v>2</v>
      </c>
      <c r="J302" t="s">
        <v>12</v>
      </c>
    </row>
    <row r="303" ht="14.25" spans="1:10">
      <c r="A303" t="s">
        <v>454</v>
      </c>
      <c r="B303" s="14" t="s">
        <v>479</v>
      </c>
      <c r="C303" s="14" t="s">
        <v>455</v>
      </c>
      <c r="D303" s="14" t="s">
        <v>456</v>
      </c>
      <c r="E303" s="14" t="s">
        <v>457</v>
      </c>
      <c r="F303" s="8">
        <v>1.7</v>
      </c>
      <c r="G303" s="8">
        <v>2</v>
      </c>
      <c r="H303" s="9">
        <v>0.171964285714286</v>
      </c>
      <c r="I303" s="7">
        <v>2</v>
      </c>
      <c r="J303" t="s">
        <v>12</v>
      </c>
    </row>
    <row r="304" ht="14.25" spans="1:10">
      <c r="A304" t="s">
        <v>458</v>
      </c>
      <c r="B304" s="14" t="s">
        <v>486</v>
      </c>
      <c r="C304" s="14" t="s">
        <v>459</v>
      </c>
      <c r="D304" s="14" t="s">
        <v>460</v>
      </c>
      <c r="E304" s="14" t="s">
        <v>461</v>
      </c>
      <c r="F304" s="8">
        <v>1.46153846153846</v>
      </c>
      <c r="G304" s="8">
        <v>2.16666666666667</v>
      </c>
      <c r="H304" s="9">
        <v>0.106883116883117</v>
      </c>
      <c r="I304" s="7">
        <v>2</v>
      </c>
      <c r="J304" t="s">
        <v>12</v>
      </c>
    </row>
    <row r="305" ht="14.25" spans="1:10">
      <c r="A305" t="s">
        <v>462</v>
      </c>
      <c r="B305" s="14" t="s">
        <v>487</v>
      </c>
      <c r="C305" s="14" t="s">
        <v>463</v>
      </c>
      <c r="D305" s="14" t="s">
        <v>464</v>
      </c>
      <c r="E305" s="14" t="s">
        <v>465</v>
      </c>
      <c r="F305" s="8">
        <v>3.33333333333333</v>
      </c>
      <c r="G305" s="8">
        <v>3.75</v>
      </c>
      <c r="H305" s="9">
        <v>0.0273856209150327</v>
      </c>
      <c r="I305" s="7">
        <v>2</v>
      </c>
      <c r="J305" t="s">
        <v>12</v>
      </c>
    </row>
    <row r="306" ht="14.25" spans="1:10">
      <c r="A306" t="s">
        <v>466</v>
      </c>
      <c r="B306" s="14" t="s">
        <v>488</v>
      </c>
      <c r="C306" s="14" t="s">
        <v>467</v>
      </c>
      <c r="D306" s="14" t="s">
        <v>468</v>
      </c>
      <c r="E306" s="14" t="s">
        <v>469</v>
      </c>
      <c r="F306" s="8">
        <v>6.25</v>
      </c>
      <c r="G306" s="8">
        <v>1</v>
      </c>
      <c r="H306" s="9">
        <v>0.0418848167539267</v>
      </c>
      <c r="I306" s="7">
        <v>2</v>
      </c>
      <c r="J306" t="s">
        <v>12</v>
      </c>
    </row>
    <row r="307" ht="14.25" spans="1:10">
      <c r="A307" t="s">
        <v>470</v>
      </c>
      <c r="B307" s="14" t="s">
        <v>479</v>
      </c>
      <c r="C307" s="14" t="s">
        <v>471</v>
      </c>
      <c r="D307" s="14" t="s">
        <v>472</v>
      </c>
      <c r="E307" s="14" t="s">
        <v>473</v>
      </c>
      <c r="F307" s="8">
        <v>1.4</v>
      </c>
      <c r="G307" s="8">
        <v>4</v>
      </c>
      <c r="H307" s="9">
        <v>0.032846975088968</v>
      </c>
      <c r="I307" s="7">
        <v>2</v>
      </c>
      <c r="J307" t="s">
        <v>12</v>
      </c>
    </row>
    <row r="308" ht="14.25" spans="1:10">
      <c r="A308" t="s">
        <v>474</v>
      </c>
      <c r="B308" s="14" t="s">
        <v>489</v>
      </c>
      <c r="C308" s="14" t="s">
        <v>475</v>
      </c>
      <c r="D308" s="14" t="s">
        <v>476</v>
      </c>
      <c r="E308" s="14" t="s">
        <v>477</v>
      </c>
      <c r="F308" s="8">
        <v>6</v>
      </c>
      <c r="G308" s="8">
        <v>2.75</v>
      </c>
      <c r="H308" s="9">
        <v>0.0346320346320346</v>
      </c>
      <c r="I308" s="7">
        <v>4</v>
      </c>
      <c r="J308" t="s">
        <v>12</v>
      </c>
    </row>
  </sheetData>
  <autoFilter ref="A1:J308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workbookViewId="0">
      <selection activeCell="E29" sqref="E29"/>
    </sheetView>
  </sheetViews>
  <sheetFormatPr defaultColWidth="9" defaultRowHeight="13.5"/>
  <cols>
    <col min="10" max="11" width="12.6333333333333"/>
    <col min="13" max="13" width="12.6333333333333"/>
    <col min="19" max="19" width="10.3833333333333"/>
  </cols>
  <sheetData>
    <row r="1" spans="1:8">
      <c r="A1" t="s">
        <v>0</v>
      </c>
      <c r="B1" t="s">
        <v>490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4" t="s">
        <v>7</v>
      </c>
    </row>
    <row r="2" spans="1:8">
      <c r="A2" t="s">
        <v>491</v>
      </c>
      <c r="B2">
        <v>45</v>
      </c>
      <c r="C2">
        <v>0.57</v>
      </c>
      <c r="D2">
        <v>9.22</v>
      </c>
      <c r="E2">
        <v>9.83</v>
      </c>
      <c r="F2" s="6">
        <v>2.26666666666667</v>
      </c>
      <c r="G2" s="6">
        <v>3.75</v>
      </c>
      <c r="H2" s="4">
        <v>0.0423300970873786</v>
      </c>
    </row>
    <row r="3" spans="1:8">
      <c r="A3" t="s">
        <v>492</v>
      </c>
      <c r="B3">
        <v>45</v>
      </c>
      <c r="C3">
        <v>0.66</v>
      </c>
      <c r="D3">
        <v>3.2</v>
      </c>
      <c r="E3">
        <v>5.21</v>
      </c>
      <c r="F3" s="6">
        <v>2.82352941176471</v>
      </c>
      <c r="G3" s="6">
        <v>3.4</v>
      </c>
      <c r="H3" s="4">
        <v>0.0359583333333333</v>
      </c>
    </row>
    <row r="4" spans="1:8">
      <c r="A4" t="s">
        <v>493</v>
      </c>
      <c r="B4">
        <v>40.36</v>
      </c>
      <c r="C4">
        <v>1.21</v>
      </c>
      <c r="D4">
        <v>10.01</v>
      </c>
      <c r="E4">
        <v>11.71</v>
      </c>
      <c r="F4" s="6">
        <v>1.63636363636364</v>
      </c>
      <c r="G4" s="6">
        <v>2.75</v>
      </c>
      <c r="H4" s="4">
        <v>0.0346046511627907</v>
      </c>
    </row>
    <row r="5" spans="1:8">
      <c r="A5" t="s">
        <v>494</v>
      </c>
      <c r="B5">
        <v>45</v>
      </c>
      <c r="C5">
        <v>0.28</v>
      </c>
      <c r="D5">
        <v>3.92</v>
      </c>
      <c r="E5">
        <v>3.43</v>
      </c>
      <c r="F5" s="6">
        <v>2.8</v>
      </c>
      <c r="G5" s="6">
        <v>3.75</v>
      </c>
      <c r="H5" s="4">
        <v>0.0435344827586207</v>
      </c>
    </row>
    <row r="6" spans="1:8">
      <c r="A6" t="s">
        <v>495</v>
      </c>
      <c r="B6">
        <v>45</v>
      </c>
      <c r="C6">
        <v>1.67</v>
      </c>
      <c r="D6">
        <v>6.96</v>
      </c>
      <c r="E6">
        <v>5.74</v>
      </c>
      <c r="F6" s="6">
        <v>1.06451612903226</v>
      </c>
      <c r="G6" s="6">
        <v>4.42857142857143</v>
      </c>
      <c r="H6" s="4">
        <v>0.0306692913385827</v>
      </c>
    </row>
    <row r="7" spans="1:8">
      <c r="A7" t="s">
        <v>496</v>
      </c>
      <c r="B7">
        <v>45</v>
      </c>
      <c r="C7">
        <v>0.41</v>
      </c>
      <c r="D7">
        <v>11.76</v>
      </c>
      <c r="E7">
        <v>8.52</v>
      </c>
      <c r="F7" s="6">
        <v>1.70588235294118</v>
      </c>
      <c r="G7" s="6">
        <v>3.4</v>
      </c>
      <c r="H7" s="4">
        <v>0.0484375</v>
      </c>
    </row>
    <row r="8" spans="1:8">
      <c r="A8" t="s">
        <v>497</v>
      </c>
      <c r="B8">
        <v>45</v>
      </c>
      <c r="C8">
        <v>1.15</v>
      </c>
      <c r="D8">
        <v>8.35</v>
      </c>
      <c r="E8">
        <v>6.78</v>
      </c>
      <c r="F8" s="6">
        <v>1.95238095238095</v>
      </c>
      <c r="G8" s="6">
        <v>3.5</v>
      </c>
      <c r="H8" s="4">
        <v>0.0312765957446808</v>
      </c>
    </row>
    <row r="9" spans="1:8">
      <c r="A9" t="s">
        <v>498</v>
      </c>
      <c r="B9">
        <v>40.47</v>
      </c>
      <c r="C9">
        <v>1.03</v>
      </c>
      <c r="D9">
        <v>7.5</v>
      </c>
      <c r="E9">
        <v>14.73</v>
      </c>
      <c r="F9" s="6">
        <v>2.53846153846154</v>
      </c>
      <c r="G9" s="6">
        <v>3.25</v>
      </c>
      <c r="H9" s="4">
        <v>0.0510227272727273</v>
      </c>
    </row>
    <row r="10" spans="1:8">
      <c r="A10" t="s">
        <v>499</v>
      </c>
      <c r="B10">
        <v>45</v>
      </c>
      <c r="C10">
        <v>1.43</v>
      </c>
      <c r="D10">
        <v>8.22</v>
      </c>
      <c r="E10">
        <v>6.64</v>
      </c>
      <c r="F10" s="6">
        <v>1.8125</v>
      </c>
      <c r="G10" s="6">
        <v>5.33333333333333</v>
      </c>
      <c r="H10" s="4">
        <v>0.0494535519125683</v>
      </c>
    </row>
    <row r="11" spans="1:8">
      <c r="A11" t="s">
        <v>500</v>
      </c>
      <c r="B11">
        <v>45</v>
      </c>
      <c r="C11">
        <v>1.02</v>
      </c>
      <c r="D11">
        <v>15.39</v>
      </c>
      <c r="E11">
        <v>8.64</v>
      </c>
      <c r="F11" s="6">
        <v>1.5</v>
      </c>
      <c r="G11" s="6">
        <v>5</v>
      </c>
      <c r="H11" s="4">
        <v>0.0457297297297297</v>
      </c>
    </row>
    <row r="12" spans="1:8">
      <c r="A12" t="s">
        <v>501</v>
      </c>
      <c r="B12">
        <v>37.77</v>
      </c>
      <c r="C12">
        <v>2.78</v>
      </c>
      <c r="D12">
        <v>3.52</v>
      </c>
      <c r="E12">
        <v>9.5</v>
      </c>
      <c r="F12" s="6">
        <v>3.06666666666667</v>
      </c>
      <c r="G12" s="6">
        <v>3</v>
      </c>
      <c r="H12" s="4">
        <v>0.0419230769230769</v>
      </c>
    </row>
    <row r="13" spans="1:8">
      <c r="A13" t="s">
        <v>502</v>
      </c>
      <c r="B13">
        <v>45</v>
      </c>
      <c r="C13">
        <v>2</v>
      </c>
      <c r="D13">
        <v>9.47</v>
      </c>
      <c r="E13">
        <v>5.6</v>
      </c>
      <c r="F13" s="6">
        <v>1.94444444444444</v>
      </c>
      <c r="G13" s="6">
        <v>4.5</v>
      </c>
      <c r="H13" s="4">
        <v>0.04</v>
      </c>
    </row>
    <row r="14" spans="1:8">
      <c r="A14" t="s">
        <v>503</v>
      </c>
      <c r="B14">
        <v>38.42</v>
      </c>
      <c r="C14">
        <v>0.28</v>
      </c>
      <c r="D14">
        <v>3.3</v>
      </c>
      <c r="E14">
        <v>7.98</v>
      </c>
      <c r="F14" s="6">
        <v>1.73913043478261</v>
      </c>
      <c r="G14" s="6">
        <v>3.83333333333333</v>
      </c>
      <c r="H14" s="4">
        <v>0.0376494023904382</v>
      </c>
    </row>
    <row r="15" spans="1:8">
      <c r="A15" t="s">
        <v>504</v>
      </c>
      <c r="B15">
        <v>45</v>
      </c>
      <c r="C15">
        <v>0.93</v>
      </c>
      <c r="D15">
        <v>5.84</v>
      </c>
      <c r="E15">
        <v>4.91</v>
      </c>
      <c r="F15" s="6">
        <v>2.57142857142857</v>
      </c>
      <c r="G15" s="6">
        <v>3.5</v>
      </c>
      <c r="H15" s="4">
        <v>0.0544973544973545</v>
      </c>
    </row>
    <row r="16" spans="1:8">
      <c r="A16" t="s">
        <v>505</v>
      </c>
      <c r="B16">
        <v>45</v>
      </c>
      <c r="C16">
        <v>2.17</v>
      </c>
      <c r="D16">
        <v>6.85</v>
      </c>
      <c r="E16">
        <v>11.8</v>
      </c>
      <c r="F16" s="6">
        <v>2.05263157894737</v>
      </c>
      <c r="G16" s="6">
        <v>3.8</v>
      </c>
      <c r="H16" s="4">
        <v>0.041501976284585</v>
      </c>
    </row>
    <row r="17" spans="1:8">
      <c r="A17" t="s">
        <v>506</v>
      </c>
      <c r="B17">
        <v>45</v>
      </c>
      <c r="C17">
        <v>0.95</v>
      </c>
      <c r="D17">
        <v>20.13</v>
      </c>
      <c r="E17">
        <v>4.44</v>
      </c>
      <c r="F17" s="6">
        <v>1.82352941176471</v>
      </c>
      <c r="G17" s="6">
        <v>3.4</v>
      </c>
      <c r="H17" s="4">
        <v>0.0358870967741935</v>
      </c>
    </row>
    <row r="18" spans="1:8">
      <c r="A18" t="s">
        <v>507</v>
      </c>
      <c r="B18">
        <v>45</v>
      </c>
      <c r="C18">
        <v>0.38</v>
      </c>
      <c r="D18">
        <v>3.25</v>
      </c>
      <c r="E18">
        <v>6.72</v>
      </c>
      <c r="F18" s="6">
        <v>1.76470588235294</v>
      </c>
      <c r="G18" s="6">
        <v>5.66666666666667</v>
      </c>
      <c r="H18" s="4">
        <v>0.0569677419354839</v>
      </c>
    </row>
    <row r="19" spans="1:8">
      <c r="A19" t="s">
        <v>508</v>
      </c>
      <c r="B19">
        <v>40.5</v>
      </c>
      <c r="C19">
        <v>1.94</v>
      </c>
      <c r="D19">
        <v>8.78</v>
      </c>
      <c r="E19">
        <v>6.44</v>
      </c>
      <c r="F19" s="6">
        <v>2.05263157894737</v>
      </c>
      <c r="G19" s="6">
        <v>3.16666666666667</v>
      </c>
      <c r="H19" s="4">
        <v>0.0388412017167382</v>
      </c>
    </row>
    <row r="20" spans="1:8">
      <c r="A20" t="s">
        <v>509</v>
      </c>
      <c r="B20">
        <v>45</v>
      </c>
      <c r="C20">
        <v>1.39</v>
      </c>
      <c r="D20">
        <v>0.71</v>
      </c>
      <c r="E20">
        <v>8.39</v>
      </c>
      <c r="F20" s="6">
        <v>1.0952380952381</v>
      </c>
      <c r="G20" s="6">
        <v>5.25</v>
      </c>
      <c r="H20" s="4">
        <v>0.0341960784313726</v>
      </c>
    </row>
    <row r="21" spans="1:8">
      <c r="A21" t="s">
        <v>510</v>
      </c>
      <c r="B21">
        <v>29.17</v>
      </c>
      <c r="C21">
        <v>10</v>
      </c>
      <c r="D21">
        <v>70</v>
      </c>
      <c r="E21">
        <v>8.1</v>
      </c>
      <c r="F21" s="6">
        <v>2.7</v>
      </c>
      <c r="G21" s="6">
        <v>2.5</v>
      </c>
      <c r="H21" s="4">
        <v>0.0381372549019608</v>
      </c>
    </row>
    <row r="22" spans="1:8">
      <c r="A22" t="s">
        <v>511</v>
      </c>
      <c r="B22">
        <v>45</v>
      </c>
      <c r="C22">
        <v>2.42</v>
      </c>
      <c r="D22">
        <v>39.84</v>
      </c>
      <c r="E22">
        <v>6.65</v>
      </c>
      <c r="F22" s="6">
        <v>1.11764705882353</v>
      </c>
      <c r="G22" s="6">
        <v>4.25</v>
      </c>
      <c r="H22" s="4">
        <v>0.0378899082568807</v>
      </c>
    </row>
    <row r="23" spans="1:8">
      <c r="A23" t="s">
        <v>512</v>
      </c>
      <c r="B23">
        <v>45</v>
      </c>
      <c r="C23">
        <v>3.34</v>
      </c>
      <c r="D23">
        <v>10.93</v>
      </c>
      <c r="E23">
        <v>7.35</v>
      </c>
      <c r="F23" s="6">
        <v>1.53846153846154</v>
      </c>
      <c r="G23" s="6">
        <v>3.25</v>
      </c>
      <c r="H23" s="4">
        <v>0.0584076433121019</v>
      </c>
    </row>
    <row r="24" spans="1:8">
      <c r="A24" t="s">
        <v>513</v>
      </c>
      <c r="B24">
        <v>39.51</v>
      </c>
      <c r="C24">
        <v>1.18</v>
      </c>
      <c r="D24">
        <v>31.63</v>
      </c>
      <c r="E24">
        <v>8.93</v>
      </c>
      <c r="F24" s="6">
        <v>2.84615384615385</v>
      </c>
      <c r="G24" s="6">
        <v>4.33333333333333</v>
      </c>
      <c r="H24" s="4">
        <v>0.0590588235294118</v>
      </c>
    </row>
    <row r="25" spans="1:8">
      <c r="A25" t="s">
        <v>514</v>
      </c>
      <c r="B25">
        <v>45</v>
      </c>
      <c r="C25">
        <v>1.85</v>
      </c>
      <c r="D25">
        <v>0.35</v>
      </c>
      <c r="E25">
        <v>10.39</v>
      </c>
      <c r="F25" s="6">
        <v>2.81818181818182</v>
      </c>
      <c r="G25" s="6">
        <v>2.75</v>
      </c>
      <c r="H25" s="4">
        <v>0.0435159817351598</v>
      </c>
    </row>
    <row r="26" spans="1:8">
      <c r="A26" t="s">
        <v>515</v>
      </c>
      <c r="B26">
        <v>45</v>
      </c>
      <c r="C26">
        <v>0.58</v>
      </c>
      <c r="D26">
        <v>4.61</v>
      </c>
      <c r="E26">
        <v>6.79</v>
      </c>
      <c r="F26" s="6">
        <v>1.9375</v>
      </c>
      <c r="G26" s="6">
        <v>4</v>
      </c>
      <c r="H26" s="4">
        <v>0.0488659793814433</v>
      </c>
    </row>
    <row r="27" spans="1:8">
      <c r="A27" t="s">
        <v>516</v>
      </c>
      <c r="B27">
        <v>34.59</v>
      </c>
      <c r="C27">
        <v>0.94</v>
      </c>
      <c r="D27">
        <v>8.99</v>
      </c>
      <c r="E27">
        <v>7.19</v>
      </c>
      <c r="F27" s="6">
        <v>1.52380952380952</v>
      </c>
      <c r="G27" s="6">
        <v>3</v>
      </c>
      <c r="H27" s="4">
        <v>0.03280276816609</v>
      </c>
    </row>
    <row r="28" spans="1:8">
      <c r="A28" t="s">
        <v>517</v>
      </c>
      <c r="B28">
        <v>45</v>
      </c>
      <c r="C28">
        <v>2.83</v>
      </c>
      <c r="D28">
        <v>0.48</v>
      </c>
      <c r="E28">
        <v>17.83</v>
      </c>
      <c r="F28" s="6">
        <v>1.77777777777778</v>
      </c>
      <c r="G28" s="6">
        <v>3.6</v>
      </c>
      <c r="H28" s="4">
        <v>0.0384513274336283</v>
      </c>
    </row>
    <row r="29" spans="1:8">
      <c r="A29" t="s">
        <v>518</v>
      </c>
      <c r="B29">
        <v>45</v>
      </c>
      <c r="C29">
        <v>1.45</v>
      </c>
      <c r="D29">
        <v>2.73</v>
      </c>
      <c r="E29">
        <v>6.51</v>
      </c>
      <c r="F29" s="6">
        <v>2</v>
      </c>
      <c r="G29" s="6">
        <v>4.5</v>
      </c>
      <c r="H29" s="4">
        <v>0.035589519650655</v>
      </c>
    </row>
    <row r="30" spans="1:8">
      <c r="A30" t="s">
        <v>519</v>
      </c>
      <c r="B30">
        <v>45</v>
      </c>
      <c r="C30">
        <v>1.18</v>
      </c>
      <c r="D30">
        <v>11.13</v>
      </c>
      <c r="E30">
        <v>4.88</v>
      </c>
      <c r="F30" s="6">
        <v>3.07692307692308</v>
      </c>
      <c r="G30" s="6">
        <v>4.33333333333333</v>
      </c>
      <c r="H30" s="4">
        <v>0.035</v>
      </c>
    </row>
    <row r="31" spans="1:8">
      <c r="A31" t="s">
        <v>520</v>
      </c>
      <c r="B31">
        <v>45</v>
      </c>
      <c r="C31">
        <v>2.17</v>
      </c>
      <c r="D31">
        <v>0.75</v>
      </c>
      <c r="E31">
        <v>6.7</v>
      </c>
      <c r="F31" s="6">
        <v>1.40909090909091</v>
      </c>
      <c r="G31" s="6">
        <v>4.4</v>
      </c>
      <c r="H31" s="4">
        <v>0.0428571428571429</v>
      </c>
    </row>
    <row r="32" spans="1:8">
      <c r="A32" t="s">
        <v>521</v>
      </c>
      <c r="B32">
        <v>40.28</v>
      </c>
      <c r="C32">
        <v>3.82</v>
      </c>
      <c r="D32">
        <v>9.49</v>
      </c>
      <c r="E32">
        <v>15.87</v>
      </c>
      <c r="F32" s="6">
        <v>2</v>
      </c>
      <c r="G32" s="6">
        <v>2.42857142857143</v>
      </c>
      <c r="H32" s="4">
        <v>0.0630208333333333</v>
      </c>
    </row>
    <row r="33" spans="1:8">
      <c r="A33" t="s">
        <v>522</v>
      </c>
      <c r="B33">
        <v>45</v>
      </c>
      <c r="C33">
        <v>0.72</v>
      </c>
      <c r="D33">
        <v>6.54</v>
      </c>
      <c r="E33">
        <v>10.67</v>
      </c>
      <c r="F33" s="6">
        <v>1.6</v>
      </c>
      <c r="G33" s="6">
        <v>5</v>
      </c>
      <c r="H33" s="4">
        <v>0.054375</v>
      </c>
    </row>
    <row r="34" spans="1:8">
      <c r="A34" t="s">
        <v>523</v>
      </c>
      <c r="B34">
        <v>45</v>
      </c>
      <c r="C34">
        <v>1.71</v>
      </c>
      <c r="D34">
        <v>42.53</v>
      </c>
      <c r="E34">
        <v>14.98</v>
      </c>
      <c r="F34" s="6">
        <v>1.78260869565217</v>
      </c>
      <c r="G34" s="6">
        <v>3.83333333333333</v>
      </c>
      <c r="H34" s="4">
        <v>0.0446601941747573</v>
      </c>
    </row>
    <row r="35" spans="1:8">
      <c r="A35" t="s">
        <v>524</v>
      </c>
      <c r="B35">
        <v>45</v>
      </c>
      <c r="C35">
        <v>0.43</v>
      </c>
      <c r="D35">
        <v>1.06</v>
      </c>
      <c r="E35">
        <v>5.6</v>
      </c>
      <c r="F35" s="6">
        <v>1.66666666666667</v>
      </c>
      <c r="G35" s="6">
        <v>5</v>
      </c>
      <c r="H35" s="4">
        <v>0.0506701030927835</v>
      </c>
    </row>
    <row r="36" spans="1:8">
      <c r="A36" t="s">
        <v>525</v>
      </c>
      <c r="B36">
        <v>45</v>
      </c>
      <c r="C36">
        <v>1.9</v>
      </c>
      <c r="D36">
        <v>18.52</v>
      </c>
      <c r="E36">
        <v>6.12</v>
      </c>
      <c r="F36" s="6">
        <v>2.08333333333333</v>
      </c>
      <c r="G36" s="6">
        <v>4</v>
      </c>
      <c r="H36" s="4">
        <v>0.0642176870748299</v>
      </c>
    </row>
    <row r="37" spans="1:8">
      <c r="A37" t="s">
        <v>526</v>
      </c>
      <c r="B37">
        <v>40.79</v>
      </c>
      <c r="C37">
        <v>1.23</v>
      </c>
      <c r="D37">
        <v>0.97</v>
      </c>
      <c r="E37">
        <v>9.88</v>
      </c>
      <c r="F37" s="6">
        <v>2.42857142857143</v>
      </c>
      <c r="G37" s="6">
        <v>4.66666666666667</v>
      </c>
      <c r="H37" s="4">
        <v>0.0344351464435146</v>
      </c>
    </row>
    <row r="38" spans="1:8">
      <c r="A38" t="s">
        <v>527</v>
      </c>
      <c r="B38">
        <v>45</v>
      </c>
      <c r="C38">
        <v>0.26</v>
      </c>
      <c r="D38">
        <v>4</v>
      </c>
      <c r="E38">
        <v>4.43</v>
      </c>
      <c r="F38" s="6">
        <v>1.76923076923077</v>
      </c>
      <c r="G38" s="6">
        <v>4.33333333333333</v>
      </c>
      <c r="H38" s="4">
        <v>0.0445355191256831</v>
      </c>
    </row>
    <row r="39" spans="1:8">
      <c r="A39" t="s">
        <v>528</v>
      </c>
      <c r="B39">
        <v>45</v>
      </c>
      <c r="C39">
        <v>1.37</v>
      </c>
      <c r="D39">
        <v>11.17</v>
      </c>
      <c r="E39">
        <v>8.42</v>
      </c>
      <c r="F39" s="6">
        <v>1.55555555555556</v>
      </c>
      <c r="G39" s="6">
        <v>3.6</v>
      </c>
      <c r="H39" s="4">
        <v>0.0365891472868217</v>
      </c>
    </row>
    <row r="40" spans="1:8">
      <c r="A40" t="s">
        <v>529</v>
      </c>
      <c r="B40">
        <v>39.51</v>
      </c>
      <c r="C40">
        <v>0.53</v>
      </c>
      <c r="D40">
        <v>5.48</v>
      </c>
      <c r="E40">
        <v>2.82</v>
      </c>
      <c r="F40" s="6">
        <v>2.72727272727273</v>
      </c>
      <c r="G40" s="6">
        <v>3.66666666666667</v>
      </c>
      <c r="H40" s="4">
        <v>0.0469651741293532</v>
      </c>
    </row>
    <row r="41" spans="1:8">
      <c r="A41" t="s">
        <v>530</v>
      </c>
      <c r="B41">
        <v>45</v>
      </c>
      <c r="C41">
        <v>1.38</v>
      </c>
      <c r="D41">
        <v>5.22</v>
      </c>
      <c r="E41">
        <v>5.56</v>
      </c>
      <c r="F41" s="6">
        <v>1.9047619047619</v>
      </c>
      <c r="G41" s="6">
        <v>4.2</v>
      </c>
      <c r="H41" s="4">
        <v>0.0424215246636771</v>
      </c>
    </row>
    <row r="42" spans="1:8">
      <c r="A42" t="s">
        <v>531</v>
      </c>
      <c r="B42">
        <v>45</v>
      </c>
      <c r="C42">
        <v>2.41</v>
      </c>
      <c r="D42">
        <v>25.48</v>
      </c>
      <c r="E42">
        <v>8.13</v>
      </c>
      <c r="F42" s="6">
        <v>4.7</v>
      </c>
      <c r="G42" s="6">
        <v>2.5</v>
      </c>
      <c r="H42" s="4">
        <v>0.0361450381679389</v>
      </c>
    </row>
    <row r="43" spans="1:19">
      <c r="A43" t="s">
        <v>532</v>
      </c>
      <c r="B43">
        <v>45</v>
      </c>
      <c r="C43">
        <v>1.76</v>
      </c>
      <c r="D43">
        <v>7.19</v>
      </c>
      <c r="E43">
        <v>12.09</v>
      </c>
      <c r="F43" s="6">
        <v>1.16666666666667</v>
      </c>
      <c r="G43" s="6">
        <v>6</v>
      </c>
      <c r="H43" s="4">
        <v>0.0723870967741936</v>
      </c>
      <c r="K43" s="6"/>
      <c r="M43" s="6"/>
      <c r="S43" s="4"/>
    </row>
    <row r="44" spans="1:19">
      <c r="A44" t="s">
        <v>533</v>
      </c>
      <c r="B44">
        <v>41.67</v>
      </c>
      <c r="C44">
        <v>1.56</v>
      </c>
      <c r="D44">
        <v>18.19</v>
      </c>
      <c r="E44">
        <v>4.33</v>
      </c>
      <c r="F44" s="6">
        <v>1.875</v>
      </c>
      <c r="G44" s="6">
        <v>4</v>
      </c>
      <c r="H44" s="4">
        <v>0.080859375</v>
      </c>
      <c r="K44" s="6"/>
      <c r="M44" s="6"/>
      <c r="S44" s="4"/>
    </row>
    <row r="45" spans="1:19">
      <c r="A45" t="s">
        <v>534</v>
      </c>
      <c r="B45">
        <v>45</v>
      </c>
      <c r="C45">
        <v>2.68</v>
      </c>
      <c r="E45">
        <v>4.03</v>
      </c>
      <c r="F45" s="6">
        <v>1.93333333333333</v>
      </c>
      <c r="G45" s="6">
        <v>3.75</v>
      </c>
      <c r="H45" s="4">
        <v>0.0405392156862745</v>
      </c>
      <c r="K45" s="6"/>
      <c r="M45" s="6"/>
      <c r="S45" s="4"/>
    </row>
    <row r="46" spans="1:19">
      <c r="A46" t="s">
        <v>535</v>
      </c>
      <c r="B46">
        <v>45</v>
      </c>
      <c r="C46">
        <v>2.87</v>
      </c>
      <c r="E46">
        <v>7.89</v>
      </c>
      <c r="F46" s="6">
        <v>4.25</v>
      </c>
      <c r="G46" s="6">
        <v>2</v>
      </c>
      <c r="H46" s="4">
        <v>0.0805607476635514</v>
      </c>
      <c r="K46" s="6"/>
      <c r="M46" s="6"/>
      <c r="S46" s="4"/>
    </row>
    <row r="47" spans="1:19">
      <c r="A47" t="s">
        <v>536</v>
      </c>
      <c r="B47">
        <v>45</v>
      </c>
      <c r="C47">
        <v>3.26</v>
      </c>
      <c r="D47">
        <v>19.18</v>
      </c>
      <c r="E47">
        <v>19.39</v>
      </c>
      <c r="F47" s="6">
        <v>3.81818181818182</v>
      </c>
      <c r="G47" s="6">
        <v>3.66666666666667</v>
      </c>
      <c r="H47" s="4">
        <v>0.0398076923076923</v>
      </c>
      <c r="K47" s="6"/>
      <c r="M47" s="6"/>
      <c r="S47" s="4"/>
    </row>
    <row r="48" spans="1:19">
      <c r="A48" t="s">
        <v>537</v>
      </c>
      <c r="B48">
        <v>41.26</v>
      </c>
      <c r="C48">
        <v>1.01</v>
      </c>
      <c r="E48">
        <v>7.34</v>
      </c>
      <c r="F48" s="6">
        <v>1.84615384615385</v>
      </c>
      <c r="G48" s="6">
        <v>3.25</v>
      </c>
      <c r="H48" s="4">
        <v>0.0447272727272727</v>
      </c>
      <c r="K48" s="6"/>
      <c r="M48" s="6"/>
      <c r="S48" s="4"/>
    </row>
    <row r="49" spans="1:19">
      <c r="A49" t="s">
        <v>538</v>
      </c>
      <c r="B49">
        <v>39.85</v>
      </c>
      <c r="C49">
        <v>2.81</v>
      </c>
      <c r="E49">
        <v>7.26</v>
      </c>
      <c r="F49" s="6">
        <v>2.14285714285714</v>
      </c>
      <c r="G49" s="6">
        <v>3.5</v>
      </c>
      <c r="H49" s="4">
        <v>0.0452970297029703</v>
      </c>
      <c r="K49" s="6"/>
      <c r="M49" s="6"/>
      <c r="S49" s="4"/>
    </row>
    <row r="50" spans="1:19">
      <c r="A50" t="s">
        <v>539</v>
      </c>
      <c r="B50">
        <v>45</v>
      </c>
      <c r="C50">
        <v>1.02</v>
      </c>
      <c r="D50">
        <v>15.39</v>
      </c>
      <c r="E50">
        <v>8.64</v>
      </c>
      <c r="F50" s="6">
        <v>1.5</v>
      </c>
      <c r="G50" s="6">
        <v>5</v>
      </c>
      <c r="H50" s="4">
        <v>0.0457297297297297</v>
      </c>
      <c r="K50" s="6"/>
      <c r="M50" s="6"/>
      <c r="S50" s="4"/>
    </row>
    <row r="51" spans="1:19">
      <c r="A51" t="s">
        <v>540</v>
      </c>
      <c r="B51">
        <v>45</v>
      </c>
      <c r="C51">
        <v>2.06</v>
      </c>
      <c r="E51">
        <v>7.89</v>
      </c>
      <c r="F51" s="6">
        <v>3.23529411764706</v>
      </c>
      <c r="G51" s="6">
        <v>4.25</v>
      </c>
      <c r="H51" s="4">
        <v>0.0305263157894737</v>
      </c>
      <c r="K51" s="6"/>
      <c r="M51" s="6"/>
      <c r="S51" s="4"/>
    </row>
    <row r="52" spans="1:19">
      <c r="A52" t="s">
        <v>541</v>
      </c>
      <c r="B52">
        <v>45</v>
      </c>
      <c r="C52">
        <v>1.94</v>
      </c>
      <c r="D52">
        <v>8.78</v>
      </c>
      <c r="E52">
        <v>6.44</v>
      </c>
      <c r="F52" s="6">
        <v>2.05263157894737</v>
      </c>
      <c r="G52" s="6">
        <v>3.16666666666667</v>
      </c>
      <c r="H52" s="4">
        <v>0.0388412017167382</v>
      </c>
      <c r="K52" s="6"/>
      <c r="M52" s="6"/>
      <c r="S52" s="4"/>
    </row>
    <row r="53" spans="1:19">
      <c r="A53" t="s">
        <v>542</v>
      </c>
      <c r="B53">
        <v>45</v>
      </c>
      <c r="C53">
        <v>1.42</v>
      </c>
      <c r="E53">
        <v>4.35</v>
      </c>
      <c r="F53" s="6">
        <v>1.76190476190476</v>
      </c>
      <c r="G53" s="6">
        <v>4.2</v>
      </c>
      <c r="H53" s="4">
        <v>0.0550526315789474</v>
      </c>
      <c r="K53" s="6"/>
      <c r="M53" s="6"/>
      <c r="S53" s="4"/>
    </row>
    <row r="54" spans="1:19">
      <c r="A54" t="s">
        <v>543</v>
      </c>
      <c r="B54">
        <v>39.77</v>
      </c>
      <c r="C54">
        <v>2.31</v>
      </c>
      <c r="D54">
        <v>9.45</v>
      </c>
      <c r="E54">
        <v>7.78</v>
      </c>
      <c r="F54" s="6">
        <v>1.3</v>
      </c>
      <c r="G54" s="6">
        <v>4</v>
      </c>
      <c r="H54" s="4">
        <v>0.0367741935483871</v>
      </c>
      <c r="K54" s="6"/>
      <c r="M54" s="6"/>
      <c r="S54" s="4"/>
    </row>
    <row r="55" spans="1:19">
      <c r="A55" t="s">
        <v>544</v>
      </c>
      <c r="B55">
        <v>45</v>
      </c>
      <c r="C55">
        <v>1.18</v>
      </c>
      <c r="D55">
        <v>11.51</v>
      </c>
      <c r="E55">
        <v>9.42</v>
      </c>
      <c r="F55" s="6">
        <v>2.06666666666667</v>
      </c>
      <c r="G55" s="6">
        <v>5</v>
      </c>
      <c r="H55" s="4">
        <v>0.0512371134020618</v>
      </c>
      <c r="K55" s="6"/>
      <c r="M55" s="6"/>
      <c r="S55" s="4"/>
    </row>
    <row r="56" spans="1:19">
      <c r="A56" t="s">
        <v>545</v>
      </c>
      <c r="B56">
        <v>44.77</v>
      </c>
      <c r="C56">
        <v>4.08</v>
      </c>
      <c r="D56">
        <v>7.97</v>
      </c>
      <c r="E56">
        <v>13.2</v>
      </c>
      <c r="F56" s="6">
        <v>17.8333333333333</v>
      </c>
      <c r="G56" s="6">
        <v>1.5</v>
      </c>
      <c r="H56" s="4">
        <v>0.0823809523809524</v>
      </c>
      <c r="K56" s="6"/>
      <c r="M56" s="6"/>
      <c r="S56" s="4"/>
    </row>
    <row r="57" spans="1:19">
      <c r="A57" t="s">
        <v>546</v>
      </c>
      <c r="B57">
        <v>45</v>
      </c>
      <c r="C57">
        <v>3.34</v>
      </c>
      <c r="E57">
        <v>12.63</v>
      </c>
      <c r="F57" s="6">
        <v>2.33333333333333</v>
      </c>
      <c r="G57" s="6">
        <v>2.14285714285714</v>
      </c>
      <c r="H57" s="4">
        <v>0.0321969696969697</v>
      </c>
      <c r="K57" s="6"/>
      <c r="M57" s="6"/>
      <c r="S57" s="4"/>
    </row>
    <row r="58" spans="1:19">
      <c r="A58" t="s">
        <v>547</v>
      </c>
      <c r="B58">
        <v>45</v>
      </c>
      <c r="C58">
        <v>3.94</v>
      </c>
      <c r="E58">
        <v>10.98</v>
      </c>
      <c r="F58" s="6">
        <v>1</v>
      </c>
      <c r="G58" s="6">
        <v>6</v>
      </c>
      <c r="H58" s="4">
        <v>0.0633974358974359</v>
      </c>
      <c r="K58" s="6"/>
      <c r="M58" s="6"/>
      <c r="S58" s="4"/>
    </row>
    <row r="59" spans="1:19">
      <c r="A59" t="s">
        <v>548</v>
      </c>
      <c r="B59">
        <v>40.73</v>
      </c>
      <c r="C59">
        <v>0.71</v>
      </c>
      <c r="D59">
        <v>9.53</v>
      </c>
      <c r="E59">
        <v>6.52</v>
      </c>
      <c r="F59" s="6">
        <v>1.4375</v>
      </c>
      <c r="G59" s="6">
        <v>4</v>
      </c>
      <c r="H59" s="4">
        <v>0.0511176470588235</v>
      </c>
      <c r="K59" s="6"/>
      <c r="M59" s="6"/>
      <c r="S59" s="4"/>
    </row>
    <row r="60" spans="1:19">
      <c r="A60" t="s">
        <v>549</v>
      </c>
      <c r="B60">
        <v>37.76</v>
      </c>
      <c r="C60">
        <v>1.07</v>
      </c>
      <c r="E60">
        <v>10.89</v>
      </c>
      <c r="F60" s="6">
        <v>0.785714285714286</v>
      </c>
      <c r="G60" s="6">
        <v>4.66666666666667</v>
      </c>
      <c r="H60" s="4">
        <v>0.0471698113207547</v>
      </c>
      <c r="K60" s="6"/>
      <c r="M60" s="6"/>
      <c r="S60" s="4"/>
    </row>
    <row r="61" spans="1:19">
      <c r="A61" t="s">
        <v>550</v>
      </c>
      <c r="B61">
        <v>40.16</v>
      </c>
      <c r="C61">
        <v>0.71</v>
      </c>
      <c r="D61">
        <v>3.58</v>
      </c>
      <c r="E61">
        <v>7.51</v>
      </c>
      <c r="F61" s="6">
        <v>2.25</v>
      </c>
      <c r="G61" s="6">
        <v>3</v>
      </c>
      <c r="H61" s="4">
        <v>0.0377689243027888</v>
      </c>
      <c r="K61" s="6"/>
      <c r="M61" s="6"/>
      <c r="S61" s="4"/>
    </row>
    <row r="62" spans="1:19">
      <c r="A62" t="s">
        <v>551</v>
      </c>
      <c r="B62">
        <v>45</v>
      </c>
      <c r="C62">
        <v>0.4</v>
      </c>
      <c r="D62">
        <v>10.72</v>
      </c>
      <c r="E62">
        <v>1.67</v>
      </c>
      <c r="F62" s="6">
        <v>1.26315789473684</v>
      </c>
      <c r="G62" s="6">
        <v>4.75</v>
      </c>
      <c r="H62" s="4">
        <v>0.0750602409638554</v>
      </c>
      <c r="K62" s="6"/>
      <c r="M62" s="6"/>
      <c r="S62" s="4"/>
    </row>
    <row r="63" spans="11:19">
      <c r="K63" s="6"/>
      <c r="M63" s="6"/>
      <c r="S63" s="4"/>
    </row>
  </sheetData>
  <autoFilter ref="A1:H62">
    <extLst/>
  </autoFilter>
  <conditionalFormatting sqref="A$1:A$1048576">
    <cfRule type="duplicateValues" dxfId="0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6"/>
  <sheetViews>
    <sheetView topLeftCell="A149" workbookViewId="0">
      <selection activeCell="F16" sqref="F16"/>
    </sheetView>
  </sheetViews>
  <sheetFormatPr defaultColWidth="9" defaultRowHeight="13.5" outlineLevelCol="7"/>
  <cols>
    <col min="1" max="1" width="9" style="1"/>
    <col min="2" max="5" width="9" style="2"/>
    <col min="6" max="7" width="9" style="3"/>
    <col min="8" max="8" width="9" style="4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 spans="1:8">
      <c r="A2" s="1" t="s">
        <v>552</v>
      </c>
      <c r="B2" s="3">
        <v>45</v>
      </c>
      <c r="C2" s="2">
        <v>0.86</v>
      </c>
      <c r="D2" s="2">
        <v>3.24</v>
      </c>
      <c r="E2" s="2">
        <v>6.97</v>
      </c>
      <c r="F2" s="3">
        <v>1.90909090909091</v>
      </c>
      <c r="G2" s="3">
        <v>5.5</v>
      </c>
      <c r="H2" s="4">
        <v>0.0693877551020408</v>
      </c>
    </row>
    <row r="3" spans="1:8">
      <c r="A3" s="1" t="s">
        <v>553</v>
      </c>
      <c r="B3" s="3">
        <v>45</v>
      </c>
      <c r="C3" s="2">
        <v>2.48</v>
      </c>
      <c r="D3" s="2">
        <v>7.91</v>
      </c>
      <c r="E3" s="2">
        <v>8.09</v>
      </c>
      <c r="F3" s="3">
        <v>2.08333333333333</v>
      </c>
      <c r="G3" s="3">
        <v>4</v>
      </c>
      <c r="H3" s="4">
        <v>0.0438144329896907</v>
      </c>
    </row>
    <row r="4" spans="1:8">
      <c r="A4" s="1" t="s">
        <v>554</v>
      </c>
      <c r="B4" s="3">
        <v>45</v>
      </c>
      <c r="C4" s="2">
        <v>0.85</v>
      </c>
      <c r="D4" s="2">
        <v>1.14</v>
      </c>
      <c r="E4" s="2">
        <v>12.73</v>
      </c>
      <c r="F4" s="3">
        <v>1.39130434782609</v>
      </c>
      <c r="G4" s="3">
        <v>7.66666666666667</v>
      </c>
      <c r="H4" s="4">
        <v>0.0481651376146789</v>
      </c>
    </row>
    <row r="5" spans="1:8">
      <c r="A5" s="1" t="s">
        <v>555</v>
      </c>
      <c r="B5" s="3">
        <v>45</v>
      </c>
      <c r="C5" s="2">
        <v>1.53</v>
      </c>
      <c r="D5" s="2">
        <v>11</v>
      </c>
      <c r="E5" s="2">
        <v>7.22</v>
      </c>
      <c r="F5" s="3">
        <v>2.17647058823529</v>
      </c>
      <c r="G5" s="3">
        <v>3.4</v>
      </c>
      <c r="H5" s="4">
        <v>0.0405633802816901</v>
      </c>
    </row>
    <row r="6" spans="1:8">
      <c r="A6" s="1" t="s">
        <v>556</v>
      </c>
      <c r="B6" s="3">
        <v>45</v>
      </c>
      <c r="C6" s="2">
        <v>0.55</v>
      </c>
      <c r="D6" s="2">
        <v>6.99</v>
      </c>
      <c r="E6" s="2">
        <v>7.3</v>
      </c>
      <c r="F6" s="3">
        <v>1.15789473684211</v>
      </c>
      <c r="G6" s="3">
        <v>6.33333333333333</v>
      </c>
      <c r="H6" s="4">
        <v>0.0510416666666667</v>
      </c>
    </row>
    <row r="7" spans="1:8">
      <c r="A7" s="1" t="s">
        <v>557</v>
      </c>
      <c r="B7" s="3">
        <v>45</v>
      </c>
      <c r="C7" s="2">
        <v>0.97</v>
      </c>
      <c r="D7" s="2">
        <v>1.08</v>
      </c>
      <c r="E7" s="2">
        <v>6.34</v>
      </c>
      <c r="F7" s="3">
        <v>1.52631578947368</v>
      </c>
      <c r="G7" s="3">
        <v>6.33333333333333</v>
      </c>
      <c r="H7" s="4">
        <v>0.0478571428571429</v>
      </c>
    </row>
    <row r="8" spans="1:8">
      <c r="A8" s="1" t="s">
        <v>558</v>
      </c>
      <c r="B8" s="3">
        <v>45</v>
      </c>
      <c r="C8" s="2">
        <v>0.77</v>
      </c>
      <c r="D8" s="2">
        <v>12.59</v>
      </c>
      <c r="E8" s="2">
        <v>6.05</v>
      </c>
      <c r="F8" s="3">
        <v>2.23076923076923</v>
      </c>
      <c r="G8" s="3">
        <v>4.33333333333333</v>
      </c>
      <c r="H8" s="4">
        <v>0.0465174129353234</v>
      </c>
    </row>
    <row r="9" spans="1:8">
      <c r="A9" s="1" t="s">
        <v>559</v>
      </c>
      <c r="B9" s="3">
        <v>45</v>
      </c>
      <c r="C9" s="2">
        <v>0.97</v>
      </c>
      <c r="D9" s="2">
        <v>1.08</v>
      </c>
      <c r="E9" s="2">
        <v>6.34</v>
      </c>
      <c r="F9" s="3">
        <v>1.52631578947368</v>
      </c>
      <c r="G9" s="3">
        <v>6.33333333333333</v>
      </c>
      <c r="H9" s="4">
        <v>0.0478571428571429</v>
      </c>
    </row>
    <row r="10" spans="1:8">
      <c r="A10" s="1" t="s">
        <v>560</v>
      </c>
      <c r="B10" s="3">
        <v>45</v>
      </c>
      <c r="C10" s="2">
        <v>0.86</v>
      </c>
      <c r="D10" s="2">
        <v>3.24</v>
      </c>
      <c r="E10" s="2">
        <v>6.97</v>
      </c>
      <c r="F10" s="3">
        <v>1.90909090909091</v>
      </c>
      <c r="G10" s="3">
        <v>5.5</v>
      </c>
      <c r="H10" s="4">
        <v>0.0693877551020408</v>
      </c>
    </row>
    <row r="11" spans="1:8">
      <c r="A11" s="1" t="s">
        <v>561</v>
      </c>
      <c r="B11" s="3">
        <v>45</v>
      </c>
      <c r="C11" s="2">
        <v>0.72</v>
      </c>
      <c r="D11" s="2">
        <v>15.35</v>
      </c>
      <c r="E11" s="2">
        <v>8.66</v>
      </c>
      <c r="F11" s="3">
        <v>1.72222222222222</v>
      </c>
      <c r="G11" s="3">
        <v>4.5</v>
      </c>
      <c r="H11" s="4">
        <v>0.0374898785425101</v>
      </c>
    </row>
    <row r="12" spans="1:8">
      <c r="A12" s="1" t="s">
        <v>562</v>
      </c>
      <c r="B12" s="3">
        <v>45</v>
      </c>
      <c r="C12" s="2">
        <v>0.79</v>
      </c>
      <c r="D12" s="2">
        <v>1.29</v>
      </c>
      <c r="E12" s="2">
        <v>11.52</v>
      </c>
      <c r="F12" s="3">
        <v>1.88888888888889</v>
      </c>
      <c r="G12" s="3">
        <v>6</v>
      </c>
      <c r="H12" s="4">
        <v>0.0795918367346939</v>
      </c>
    </row>
    <row r="13" spans="1:8">
      <c r="A13" s="1" t="s">
        <v>563</v>
      </c>
      <c r="B13" s="3">
        <v>45</v>
      </c>
      <c r="C13" s="2">
        <v>1.35</v>
      </c>
      <c r="D13" s="2">
        <v>1.13</v>
      </c>
      <c r="E13" s="2">
        <v>9.56</v>
      </c>
      <c r="F13" s="3">
        <v>1.76</v>
      </c>
      <c r="G13" s="3">
        <v>6.25</v>
      </c>
      <c r="H13" s="4">
        <v>0.0257741935483871</v>
      </c>
    </row>
    <row r="14" spans="1:8">
      <c r="A14" s="1" t="s">
        <v>564</v>
      </c>
      <c r="B14" s="3">
        <v>45</v>
      </c>
      <c r="C14" s="2">
        <v>0.54</v>
      </c>
      <c r="D14" s="2">
        <v>8.39</v>
      </c>
      <c r="E14" s="2">
        <v>9.32</v>
      </c>
      <c r="F14" s="3">
        <v>2.29411764705882</v>
      </c>
      <c r="G14" s="3">
        <v>5.66666666666667</v>
      </c>
      <c r="H14" s="4">
        <v>0.0492307692307692</v>
      </c>
    </row>
    <row r="15" spans="1:8">
      <c r="A15" s="1" t="s">
        <v>565</v>
      </c>
      <c r="B15" s="3">
        <v>39.23</v>
      </c>
      <c r="C15" s="2">
        <v>0.53</v>
      </c>
      <c r="D15" s="2">
        <v>5.3</v>
      </c>
      <c r="E15" s="2">
        <v>6.27</v>
      </c>
      <c r="F15" s="3">
        <v>1.64285714285714</v>
      </c>
      <c r="G15" s="3">
        <v>4.66666666666667</v>
      </c>
      <c r="H15" s="4">
        <v>0.0507142857142857</v>
      </c>
    </row>
    <row r="16" spans="1:8">
      <c r="A16" s="1" t="s">
        <v>566</v>
      </c>
      <c r="B16" s="3">
        <v>45</v>
      </c>
      <c r="C16" s="2">
        <v>0.98</v>
      </c>
      <c r="D16" s="2">
        <v>16.68</v>
      </c>
      <c r="E16" s="2">
        <v>6.41</v>
      </c>
      <c r="F16" s="3">
        <v>1.29411764705882</v>
      </c>
      <c r="G16" s="3">
        <v>5.66666666666667</v>
      </c>
      <c r="H16" s="4">
        <v>0.0373333333333333</v>
      </c>
    </row>
    <row r="17" spans="1:8">
      <c r="A17" s="1" t="s">
        <v>567</v>
      </c>
      <c r="B17" s="3">
        <v>38.55</v>
      </c>
      <c r="C17" s="2">
        <v>0.79</v>
      </c>
      <c r="D17" s="2">
        <v>8.83</v>
      </c>
      <c r="E17" s="2">
        <v>5.3</v>
      </c>
      <c r="F17" s="3">
        <v>2.54545454545454</v>
      </c>
      <c r="G17" s="3">
        <v>3.66666666666667</v>
      </c>
      <c r="H17" s="4">
        <v>0.0611111111111111</v>
      </c>
    </row>
    <row r="18" spans="1:8">
      <c r="A18" s="1" t="s">
        <v>568</v>
      </c>
      <c r="B18" s="3">
        <v>45</v>
      </c>
      <c r="C18" s="2">
        <v>1.4</v>
      </c>
      <c r="D18" s="2">
        <v>15.74</v>
      </c>
      <c r="E18" s="2">
        <v>7.36</v>
      </c>
      <c r="F18" s="3">
        <v>2</v>
      </c>
      <c r="G18" s="3">
        <v>3.6</v>
      </c>
      <c r="H18" s="4">
        <v>0.0530555555555556</v>
      </c>
    </row>
    <row r="19" spans="1:8">
      <c r="A19" s="1" t="s">
        <v>569</v>
      </c>
      <c r="B19" s="3">
        <v>45</v>
      </c>
      <c r="C19" s="2">
        <v>0.5</v>
      </c>
      <c r="D19" s="2">
        <v>6.37</v>
      </c>
      <c r="E19" s="2">
        <v>6.35</v>
      </c>
      <c r="F19" s="3">
        <v>1.72727272727273</v>
      </c>
      <c r="G19" s="3">
        <v>5.5</v>
      </c>
      <c r="H19" s="4">
        <v>0.0456818181818182</v>
      </c>
    </row>
    <row r="20" spans="1:8">
      <c r="A20" s="1" t="s">
        <v>570</v>
      </c>
      <c r="B20" s="3">
        <v>45</v>
      </c>
      <c r="C20" s="2">
        <v>0.66</v>
      </c>
      <c r="D20" s="2">
        <v>20.81</v>
      </c>
      <c r="E20" s="2">
        <v>4.41</v>
      </c>
      <c r="F20" s="3">
        <v>2.0625</v>
      </c>
      <c r="G20" s="3">
        <v>3.2</v>
      </c>
      <c r="H20" s="4">
        <v>0.0500564971751412</v>
      </c>
    </row>
    <row r="21" spans="1:8">
      <c r="A21" s="1" t="s">
        <v>571</v>
      </c>
      <c r="B21" s="3">
        <v>45</v>
      </c>
      <c r="C21" s="2">
        <v>1.46</v>
      </c>
      <c r="D21" s="2">
        <v>12.01</v>
      </c>
      <c r="E21" s="2">
        <v>6.76</v>
      </c>
      <c r="F21" s="3">
        <v>2.06666666666667</v>
      </c>
      <c r="G21" s="3">
        <v>3.75</v>
      </c>
      <c r="H21" s="4">
        <v>0.0323735408560311</v>
      </c>
    </row>
    <row r="22" spans="1:8">
      <c r="A22" s="1" t="s">
        <v>572</v>
      </c>
      <c r="B22" s="3">
        <v>45</v>
      </c>
      <c r="C22" s="2">
        <v>0.53</v>
      </c>
      <c r="D22" s="2">
        <v>7.1</v>
      </c>
      <c r="E22" s="2">
        <v>8.67</v>
      </c>
      <c r="F22" s="3">
        <v>1.42857142857143</v>
      </c>
      <c r="G22" s="3">
        <v>7</v>
      </c>
      <c r="H22" s="4">
        <v>0.0756617647058823</v>
      </c>
    </row>
    <row r="23" spans="1:8">
      <c r="A23" s="1" t="s">
        <v>573</v>
      </c>
      <c r="B23" s="3">
        <v>45</v>
      </c>
      <c r="C23" s="2">
        <v>1.23</v>
      </c>
      <c r="D23" s="2">
        <v>2.09</v>
      </c>
      <c r="E23" s="2">
        <v>9.95</v>
      </c>
      <c r="F23" s="3">
        <v>2.0625</v>
      </c>
      <c r="G23" s="3">
        <v>5.33333333333333</v>
      </c>
      <c r="H23" s="4">
        <v>0.0420434782608696</v>
      </c>
    </row>
    <row r="24" spans="1:8">
      <c r="A24" s="1" t="s">
        <v>574</v>
      </c>
      <c r="B24" s="3">
        <v>45</v>
      </c>
      <c r="C24" s="2">
        <v>2.46</v>
      </c>
      <c r="D24" s="2">
        <v>16.98</v>
      </c>
      <c r="E24" s="2">
        <v>21.69</v>
      </c>
      <c r="F24" s="3">
        <v>1.76190476190476</v>
      </c>
      <c r="G24" s="3">
        <v>3.5</v>
      </c>
      <c r="H24" s="4">
        <v>0.0464646464646465</v>
      </c>
    </row>
    <row r="25" spans="1:8">
      <c r="A25" s="1" t="s">
        <v>575</v>
      </c>
      <c r="B25" s="3">
        <v>40.17</v>
      </c>
      <c r="C25" s="2">
        <v>1.47</v>
      </c>
      <c r="D25" s="2">
        <v>10.58</v>
      </c>
      <c r="E25" s="2">
        <v>15.08</v>
      </c>
      <c r="F25" s="3">
        <v>1.73684210526316</v>
      </c>
      <c r="G25" s="3">
        <v>4.75</v>
      </c>
      <c r="H25" s="4">
        <v>0.0767132867132867</v>
      </c>
    </row>
    <row r="26" spans="1:8">
      <c r="A26" s="1" t="s">
        <v>576</v>
      </c>
      <c r="B26" s="3">
        <v>45</v>
      </c>
      <c r="C26" s="2">
        <v>0.28</v>
      </c>
      <c r="D26" s="2">
        <v>3.31</v>
      </c>
      <c r="E26" s="2">
        <v>10.4</v>
      </c>
      <c r="F26" s="3">
        <v>2.23809523809524</v>
      </c>
      <c r="G26" s="3">
        <v>7</v>
      </c>
      <c r="H26" s="4">
        <v>0.041869918699187</v>
      </c>
    </row>
    <row r="27" spans="1:8">
      <c r="A27" s="1" t="s">
        <v>577</v>
      </c>
      <c r="B27" s="3">
        <v>45</v>
      </c>
      <c r="C27" s="2">
        <v>1.26</v>
      </c>
      <c r="D27" s="2">
        <v>15.41</v>
      </c>
      <c r="E27" s="2">
        <v>5.79</v>
      </c>
      <c r="F27" s="3">
        <v>2.2</v>
      </c>
      <c r="G27" s="3">
        <v>4</v>
      </c>
      <c r="H27" s="4">
        <v>0.0360594795539033</v>
      </c>
    </row>
    <row r="28" spans="1:8">
      <c r="A28" s="1" t="s">
        <v>578</v>
      </c>
      <c r="B28" s="3">
        <v>45</v>
      </c>
      <c r="C28" s="2">
        <v>1.05</v>
      </c>
      <c r="D28" s="2">
        <v>7.09</v>
      </c>
      <c r="E28" s="2">
        <v>6.21</v>
      </c>
      <c r="F28" s="3">
        <v>2.13636363636364</v>
      </c>
      <c r="G28" s="3">
        <v>4.4</v>
      </c>
      <c r="H28" s="4">
        <v>0.0442396313364055</v>
      </c>
    </row>
    <row r="29" spans="1:8">
      <c r="A29" s="1" t="s">
        <v>579</v>
      </c>
      <c r="B29" s="3">
        <v>45</v>
      </c>
      <c r="C29" s="2">
        <v>1.65</v>
      </c>
      <c r="D29" s="2">
        <v>7.23</v>
      </c>
      <c r="E29" s="2">
        <v>9.2</v>
      </c>
      <c r="F29" s="3">
        <v>1.41176470588235</v>
      </c>
      <c r="G29" s="3">
        <v>4.25</v>
      </c>
      <c r="H29" s="4">
        <v>0.034273127753304</v>
      </c>
    </row>
    <row r="30" spans="1:8">
      <c r="A30" s="1" t="s">
        <v>580</v>
      </c>
      <c r="B30" s="3">
        <v>45</v>
      </c>
      <c r="C30" s="2">
        <v>1.15</v>
      </c>
      <c r="D30" s="2">
        <v>8.35</v>
      </c>
      <c r="E30" s="2">
        <v>6.78</v>
      </c>
      <c r="F30" s="3">
        <v>1.95238095238095</v>
      </c>
      <c r="G30" s="3">
        <v>3.5</v>
      </c>
      <c r="H30" s="4">
        <v>0.0312765957446808</v>
      </c>
    </row>
    <row r="31" spans="1:8">
      <c r="A31" s="1" t="s">
        <v>581</v>
      </c>
      <c r="B31" s="3">
        <v>45</v>
      </c>
      <c r="C31" s="2">
        <v>0.71</v>
      </c>
      <c r="D31" s="2">
        <v>7.23</v>
      </c>
      <c r="E31" s="2">
        <v>7.71</v>
      </c>
      <c r="F31" s="3">
        <v>2.66666666666667</v>
      </c>
      <c r="G31" s="3">
        <v>3.75</v>
      </c>
      <c r="H31" s="4">
        <v>0.0360085836909871</v>
      </c>
    </row>
    <row r="32" spans="1:8">
      <c r="A32" s="1" t="s">
        <v>582</v>
      </c>
      <c r="B32" s="3">
        <v>45</v>
      </c>
      <c r="C32" s="2">
        <v>0.33</v>
      </c>
      <c r="D32" s="2">
        <v>0.83</v>
      </c>
      <c r="E32" s="2">
        <v>7.71</v>
      </c>
      <c r="F32" s="3">
        <v>1.42857142857143</v>
      </c>
      <c r="G32" s="3">
        <v>5.25</v>
      </c>
      <c r="H32" s="4">
        <v>0.0304054054054054</v>
      </c>
    </row>
    <row r="33" spans="1:8">
      <c r="A33" s="1" t="s">
        <v>583</v>
      </c>
      <c r="B33" s="3">
        <v>45</v>
      </c>
      <c r="C33" s="2">
        <v>0.46</v>
      </c>
      <c r="D33" s="2">
        <v>5.46</v>
      </c>
      <c r="E33" s="2">
        <v>6.47</v>
      </c>
      <c r="F33" s="3">
        <v>1.45454545454545</v>
      </c>
      <c r="G33" s="3">
        <v>5.5</v>
      </c>
      <c r="H33" s="4">
        <v>0.0587662337662338</v>
      </c>
    </row>
    <row r="34" spans="1:8">
      <c r="A34" s="1" t="s">
        <v>584</v>
      </c>
      <c r="B34" s="3">
        <v>45</v>
      </c>
      <c r="C34" s="2">
        <v>1.64</v>
      </c>
      <c r="D34" s="2">
        <v>6.19</v>
      </c>
      <c r="E34" s="2">
        <v>6.9</v>
      </c>
      <c r="F34" s="3">
        <v>1.55</v>
      </c>
      <c r="G34" s="3">
        <v>5</v>
      </c>
      <c r="H34" s="4">
        <v>0.0464</v>
      </c>
    </row>
    <row r="35" spans="1:8">
      <c r="A35" s="1" t="s">
        <v>585</v>
      </c>
      <c r="B35" s="3">
        <v>45</v>
      </c>
      <c r="C35" s="2">
        <v>1.02</v>
      </c>
      <c r="D35" s="2">
        <v>10.71</v>
      </c>
      <c r="E35" s="2">
        <v>7.31</v>
      </c>
      <c r="F35" s="3">
        <v>1.88</v>
      </c>
      <c r="G35" s="3">
        <v>6.25</v>
      </c>
      <c r="H35" s="4">
        <v>0.0323308270676692</v>
      </c>
    </row>
    <row r="36" spans="1:8">
      <c r="A36" s="1" t="s">
        <v>586</v>
      </c>
      <c r="B36" s="3">
        <v>41.48</v>
      </c>
      <c r="C36" s="2">
        <v>0.48</v>
      </c>
      <c r="D36" s="2">
        <v>8.82</v>
      </c>
      <c r="E36" s="2">
        <v>5.49</v>
      </c>
      <c r="F36" s="3">
        <v>1.90909090909091</v>
      </c>
      <c r="G36" s="3">
        <v>3.66666666666667</v>
      </c>
      <c r="H36" s="4">
        <v>0.0366379310344828</v>
      </c>
    </row>
    <row r="37" spans="1:8">
      <c r="A37" s="1" t="s">
        <v>587</v>
      </c>
      <c r="B37" s="3">
        <v>45</v>
      </c>
      <c r="C37" s="2">
        <v>0.9</v>
      </c>
      <c r="D37" s="2">
        <v>22.06</v>
      </c>
      <c r="E37" s="2">
        <v>7.35</v>
      </c>
      <c r="F37" s="3">
        <v>1.47058823529412</v>
      </c>
      <c r="G37" s="3">
        <v>5.66666666666667</v>
      </c>
      <c r="H37" s="4">
        <v>0.0357142857142857</v>
      </c>
    </row>
    <row r="38" spans="1:8">
      <c r="A38" s="1" t="s">
        <v>588</v>
      </c>
      <c r="B38" s="3">
        <v>45</v>
      </c>
      <c r="C38" s="2">
        <v>1.02</v>
      </c>
      <c r="D38" s="2">
        <v>0.91</v>
      </c>
      <c r="E38" s="2">
        <v>7.23</v>
      </c>
      <c r="F38" s="3">
        <v>1.6</v>
      </c>
      <c r="G38" s="3">
        <v>6.66666666666667</v>
      </c>
      <c r="H38" s="4">
        <v>0.0488950276243094</v>
      </c>
    </row>
    <row r="39" spans="1:8">
      <c r="A39" s="1" t="s">
        <v>589</v>
      </c>
      <c r="B39" s="3">
        <v>45</v>
      </c>
      <c r="C39" s="2">
        <v>0.79</v>
      </c>
      <c r="D39" s="2">
        <v>2.54</v>
      </c>
      <c r="E39" s="2">
        <v>6.5</v>
      </c>
      <c r="F39" s="3">
        <v>2.125</v>
      </c>
      <c r="G39" s="3">
        <v>4</v>
      </c>
      <c r="H39" s="4">
        <v>0.0396902654867257</v>
      </c>
    </row>
    <row r="40" spans="1:8">
      <c r="A40" s="1" t="s">
        <v>590</v>
      </c>
      <c r="B40" s="3">
        <v>45</v>
      </c>
      <c r="C40" s="2">
        <v>1.09</v>
      </c>
      <c r="D40" s="2">
        <v>8.7</v>
      </c>
      <c r="E40" s="2">
        <v>8.49</v>
      </c>
      <c r="F40" s="3">
        <v>2.47058823529412</v>
      </c>
      <c r="G40" s="3">
        <v>4.25</v>
      </c>
      <c r="H40" s="4">
        <v>0.0560810810810811</v>
      </c>
    </row>
    <row r="41" spans="1:8">
      <c r="A41" s="1" t="s">
        <v>591</v>
      </c>
      <c r="B41" s="3">
        <v>40.51</v>
      </c>
      <c r="C41" s="2">
        <v>2.6</v>
      </c>
      <c r="D41" s="2">
        <v>24.26</v>
      </c>
      <c r="E41" s="2">
        <v>7.12</v>
      </c>
      <c r="F41" s="3">
        <v>1.91304347826087</v>
      </c>
      <c r="G41" s="3">
        <v>7.66666666666667</v>
      </c>
      <c r="H41" s="4">
        <v>0.0532768361581921</v>
      </c>
    </row>
    <row r="42" spans="1:8">
      <c r="A42" s="1" t="s">
        <v>592</v>
      </c>
      <c r="B42" s="3">
        <v>45</v>
      </c>
      <c r="C42" s="2">
        <v>1.57</v>
      </c>
      <c r="D42" s="2">
        <v>9.01</v>
      </c>
      <c r="E42" s="2">
        <v>34.04</v>
      </c>
      <c r="F42" s="3">
        <v>1.9375</v>
      </c>
      <c r="G42" s="3">
        <v>5.33333333333333</v>
      </c>
      <c r="H42" s="4">
        <v>0.056219512195122</v>
      </c>
    </row>
    <row r="43" spans="1:8">
      <c r="A43" s="1" t="s">
        <v>593</v>
      </c>
      <c r="B43" s="3">
        <v>45</v>
      </c>
      <c r="C43" s="2">
        <v>2.21</v>
      </c>
      <c r="D43" s="2">
        <v>25.13</v>
      </c>
      <c r="E43" s="2">
        <v>5.66</v>
      </c>
      <c r="F43" s="3">
        <v>2.75</v>
      </c>
      <c r="G43" s="3">
        <v>5.33333333333333</v>
      </c>
      <c r="H43" s="4">
        <v>0.0567415730337079</v>
      </c>
    </row>
    <row r="44" spans="1:8">
      <c r="A44" s="1" t="s">
        <v>594</v>
      </c>
      <c r="B44" s="3">
        <v>45</v>
      </c>
      <c r="C44" s="2">
        <v>2.41</v>
      </c>
      <c r="D44" s="2">
        <v>20.18</v>
      </c>
      <c r="E44" s="2">
        <v>6.98</v>
      </c>
      <c r="F44" s="3">
        <v>2.46153846153846</v>
      </c>
      <c r="G44" s="3">
        <v>3.25</v>
      </c>
      <c r="H44" s="4">
        <v>0.0404784688995215</v>
      </c>
    </row>
    <row r="45" spans="1:8">
      <c r="A45" s="1" t="s">
        <v>595</v>
      </c>
      <c r="B45" s="3">
        <v>45</v>
      </c>
      <c r="C45" s="2">
        <v>0.43</v>
      </c>
      <c r="D45" s="2">
        <v>4.73</v>
      </c>
      <c r="E45" s="2">
        <v>8.13</v>
      </c>
      <c r="F45" s="3">
        <v>1.1304347826087</v>
      </c>
      <c r="G45" s="3">
        <v>7.66666666666667</v>
      </c>
      <c r="H45" s="4">
        <v>0.0316738197424893</v>
      </c>
    </row>
    <row r="46" spans="1:8">
      <c r="A46" s="1" t="s">
        <v>596</v>
      </c>
      <c r="B46" s="3">
        <v>39.23</v>
      </c>
      <c r="C46" s="2">
        <v>2.09</v>
      </c>
      <c r="D46" s="2">
        <v>33.05</v>
      </c>
      <c r="E46" s="2">
        <v>6.38</v>
      </c>
      <c r="F46" s="3">
        <v>1.4375</v>
      </c>
      <c r="G46" s="3">
        <v>3.2</v>
      </c>
      <c r="H46" s="4">
        <v>0.0626760563380282</v>
      </c>
    </row>
    <row r="47" spans="1:8">
      <c r="A47" s="1" t="s">
        <v>597</v>
      </c>
      <c r="B47" s="3">
        <v>45</v>
      </c>
      <c r="C47" s="2">
        <v>2.74</v>
      </c>
      <c r="D47" s="2">
        <v>11.09</v>
      </c>
      <c r="E47" s="2">
        <v>8.47</v>
      </c>
      <c r="F47" s="3">
        <v>1.43243243243243</v>
      </c>
      <c r="G47" s="3">
        <v>7.4</v>
      </c>
      <c r="H47" s="4">
        <v>0.0336842105263158</v>
      </c>
    </row>
    <row r="48" spans="1:8">
      <c r="A48" s="1" t="s">
        <v>598</v>
      </c>
      <c r="B48" s="3">
        <v>45</v>
      </c>
      <c r="C48" s="2">
        <v>1.74</v>
      </c>
      <c r="D48" s="2">
        <v>0.03</v>
      </c>
      <c r="E48" s="2">
        <v>5.13</v>
      </c>
      <c r="F48" s="3">
        <v>1.42857142857143</v>
      </c>
      <c r="G48" s="3">
        <v>4.66666666666667</v>
      </c>
      <c r="H48" s="4">
        <v>0.0315094339622641</v>
      </c>
    </row>
    <row r="49" spans="1:8">
      <c r="A49" s="1" t="s">
        <v>599</v>
      </c>
      <c r="B49" s="3">
        <v>45</v>
      </c>
      <c r="C49" s="2">
        <v>0.63</v>
      </c>
      <c r="D49" s="2">
        <v>6.59</v>
      </c>
      <c r="E49" s="2">
        <v>11.19</v>
      </c>
      <c r="F49" s="3">
        <v>2.45833333333333</v>
      </c>
      <c r="G49" s="3">
        <v>4.8</v>
      </c>
      <c r="H49" s="4">
        <v>0.0422510822510822</v>
      </c>
    </row>
    <row r="50" spans="1:8">
      <c r="A50" s="1" t="s">
        <v>600</v>
      </c>
      <c r="B50" s="3">
        <v>45</v>
      </c>
      <c r="C50" s="2">
        <v>0.83</v>
      </c>
      <c r="D50" s="2">
        <v>17.4</v>
      </c>
      <c r="E50" s="2">
        <v>11.04</v>
      </c>
      <c r="F50" s="3">
        <v>2.38095238095238</v>
      </c>
      <c r="G50" s="3">
        <v>5.25</v>
      </c>
      <c r="H50" s="4">
        <v>0.0332167832167832</v>
      </c>
    </row>
    <row r="51" spans="1:8">
      <c r="A51" s="1" t="s">
        <v>601</v>
      </c>
      <c r="B51" s="3">
        <v>45</v>
      </c>
      <c r="C51" s="2">
        <v>1.2</v>
      </c>
      <c r="D51" s="2">
        <v>4.21</v>
      </c>
      <c r="E51" s="2">
        <v>8.12</v>
      </c>
      <c r="F51" s="3">
        <v>1.92857142857143</v>
      </c>
      <c r="G51" s="3">
        <v>7</v>
      </c>
      <c r="H51" s="4">
        <v>0.0821259842519685</v>
      </c>
    </row>
    <row r="52" spans="1:8">
      <c r="A52" s="1" t="s">
        <v>602</v>
      </c>
      <c r="B52" s="3">
        <v>45</v>
      </c>
      <c r="C52" s="2">
        <v>0.62</v>
      </c>
      <c r="D52" s="2">
        <v>0.15</v>
      </c>
      <c r="E52" s="2">
        <v>12.32</v>
      </c>
      <c r="F52" s="3">
        <v>2</v>
      </c>
      <c r="G52" s="3">
        <v>4.66666666666667</v>
      </c>
      <c r="H52" s="4">
        <v>0.0371042471042471</v>
      </c>
    </row>
    <row r="53" spans="1:8">
      <c r="A53" s="1" t="s">
        <v>603</v>
      </c>
      <c r="B53" s="3">
        <v>40.07</v>
      </c>
      <c r="C53" s="2">
        <v>0.73</v>
      </c>
      <c r="D53" s="2">
        <v>0.19</v>
      </c>
      <c r="E53" s="2">
        <v>16.83</v>
      </c>
      <c r="F53" s="3">
        <v>1.47058823529412</v>
      </c>
      <c r="G53" s="3">
        <v>4.25</v>
      </c>
      <c r="H53" s="4">
        <v>0.0589637305699482</v>
      </c>
    </row>
    <row r="54" spans="1:8">
      <c r="A54" s="1" t="s">
        <v>604</v>
      </c>
      <c r="B54" s="3">
        <v>45</v>
      </c>
      <c r="C54" s="2">
        <v>0.81</v>
      </c>
      <c r="D54" s="2">
        <v>0.55</v>
      </c>
      <c r="E54" s="2">
        <v>6.73</v>
      </c>
      <c r="F54" s="3">
        <v>1.81818181818182</v>
      </c>
      <c r="G54" s="3">
        <v>3.66666666666667</v>
      </c>
      <c r="H54" s="4">
        <v>0.0600645161290323</v>
      </c>
    </row>
    <row r="55" spans="1:8">
      <c r="A55" s="1" t="s">
        <v>605</v>
      </c>
      <c r="B55" s="3">
        <v>45</v>
      </c>
      <c r="C55" s="2">
        <v>1.56</v>
      </c>
      <c r="D55" s="2">
        <v>4.31</v>
      </c>
      <c r="E55" s="2">
        <v>4.83</v>
      </c>
      <c r="F55" s="3">
        <v>1.33333333333333</v>
      </c>
      <c r="G55" s="3">
        <v>4.8</v>
      </c>
      <c r="H55" s="4">
        <v>0.0562814070351759</v>
      </c>
    </row>
    <row r="56" spans="1:8">
      <c r="A56" s="1" t="s">
        <v>606</v>
      </c>
      <c r="B56" s="3">
        <v>45</v>
      </c>
      <c r="C56" s="2">
        <v>0.67</v>
      </c>
      <c r="D56" s="2">
        <v>16.17</v>
      </c>
      <c r="E56" s="2">
        <v>7.6</v>
      </c>
      <c r="F56" s="3">
        <v>1.88888888888889</v>
      </c>
      <c r="G56" s="3">
        <v>6</v>
      </c>
      <c r="H56" s="4">
        <v>0.0480952380952381</v>
      </c>
    </row>
    <row r="57" spans="1:8">
      <c r="A57" s="1" t="s">
        <v>607</v>
      </c>
      <c r="B57" s="3">
        <v>45</v>
      </c>
      <c r="C57" s="2">
        <v>1.85</v>
      </c>
      <c r="D57" s="2">
        <v>4.15</v>
      </c>
      <c r="E57" s="2">
        <v>6.92</v>
      </c>
      <c r="F57" s="3">
        <v>2.45</v>
      </c>
      <c r="G57" s="3">
        <v>4</v>
      </c>
      <c r="H57" s="4">
        <v>0.0445378151260504</v>
      </c>
    </row>
    <row r="58" spans="1:8">
      <c r="A58" s="1" t="s">
        <v>608</v>
      </c>
      <c r="B58" s="3">
        <v>45</v>
      </c>
      <c r="C58" s="2">
        <v>1.92</v>
      </c>
      <c r="D58" s="2">
        <v>9.23</v>
      </c>
      <c r="E58" s="2">
        <v>6.55</v>
      </c>
      <c r="F58" s="3">
        <v>1.90909090909091</v>
      </c>
      <c r="G58" s="3">
        <v>3.66666666666667</v>
      </c>
      <c r="H58" s="4">
        <v>0.0328979591836735</v>
      </c>
    </row>
    <row r="59" spans="1:8">
      <c r="A59" s="1" t="s">
        <v>609</v>
      </c>
      <c r="B59" s="3">
        <v>45</v>
      </c>
      <c r="C59" s="2">
        <v>1.25</v>
      </c>
      <c r="D59" s="2">
        <v>4.16</v>
      </c>
      <c r="E59" s="2">
        <v>5.43</v>
      </c>
      <c r="F59" s="3">
        <v>1.2972972972973</v>
      </c>
      <c r="G59" s="3">
        <v>5.28571428571429</v>
      </c>
      <c r="H59" s="4">
        <v>0.0333333333333333</v>
      </c>
    </row>
    <row r="60" spans="1:8">
      <c r="A60" s="1" t="s">
        <v>610</v>
      </c>
      <c r="B60" s="3">
        <v>45</v>
      </c>
      <c r="C60" s="2">
        <v>0.81</v>
      </c>
      <c r="D60" s="2">
        <v>2.57</v>
      </c>
      <c r="E60" s="2">
        <v>6.12</v>
      </c>
      <c r="F60" s="3">
        <v>1.18181818181818</v>
      </c>
      <c r="G60" s="3">
        <v>7.33333333333333</v>
      </c>
      <c r="H60" s="4">
        <v>0.0318951612903226</v>
      </c>
    </row>
    <row r="61" spans="1:8">
      <c r="A61" s="1" t="s">
        <v>611</v>
      </c>
      <c r="B61" s="3">
        <v>45</v>
      </c>
      <c r="C61" s="2">
        <v>0.67</v>
      </c>
      <c r="D61" s="2">
        <v>6.22</v>
      </c>
      <c r="E61" s="2">
        <v>6.11</v>
      </c>
      <c r="F61" s="3">
        <v>2.57894736842105</v>
      </c>
      <c r="G61" s="3">
        <v>6.33333333333333</v>
      </c>
      <c r="H61" s="4">
        <v>0.0370204081632653</v>
      </c>
    </row>
    <row r="62" spans="1:8">
      <c r="A62" s="1" t="s">
        <v>612</v>
      </c>
      <c r="B62" s="3">
        <v>45</v>
      </c>
      <c r="C62" s="2">
        <v>7.76</v>
      </c>
      <c r="D62" s="2">
        <v>4.21</v>
      </c>
      <c r="E62" s="2">
        <v>3.87</v>
      </c>
      <c r="F62" s="3">
        <v>2.05263157894737</v>
      </c>
      <c r="G62" s="3">
        <v>4.75</v>
      </c>
      <c r="H62" s="4">
        <v>0.033920704845815</v>
      </c>
    </row>
    <row r="63" spans="1:8">
      <c r="A63" s="1" t="s">
        <v>613</v>
      </c>
      <c r="B63" s="3">
        <v>38.06</v>
      </c>
      <c r="C63" s="2">
        <v>2.45</v>
      </c>
      <c r="D63" s="2">
        <v>20.41</v>
      </c>
      <c r="E63" s="2">
        <v>8.17</v>
      </c>
      <c r="F63" s="3">
        <v>1.94736842105263</v>
      </c>
      <c r="G63" s="3">
        <v>3.8</v>
      </c>
      <c r="H63" s="4">
        <v>0.0383495145631068</v>
      </c>
    </row>
    <row r="64" spans="1:8">
      <c r="A64" s="1" t="s">
        <v>614</v>
      </c>
      <c r="B64" s="3">
        <v>45</v>
      </c>
      <c r="C64" s="2">
        <v>1.8</v>
      </c>
      <c r="D64" s="2">
        <v>18.31</v>
      </c>
      <c r="E64" s="2">
        <v>4.78</v>
      </c>
      <c r="F64" s="3">
        <v>1.53846153846154</v>
      </c>
      <c r="G64" s="3">
        <v>6.5</v>
      </c>
      <c r="H64" s="4">
        <v>0.0633333333333333</v>
      </c>
    </row>
    <row r="65" spans="1:8">
      <c r="A65" s="1" t="s">
        <v>615</v>
      </c>
      <c r="B65" s="3">
        <v>45</v>
      </c>
      <c r="C65" s="2">
        <v>0.6</v>
      </c>
      <c r="D65" s="2">
        <v>8.2</v>
      </c>
      <c r="E65" s="2">
        <v>4.65</v>
      </c>
      <c r="F65" s="3">
        <v>1.53846153846154</v>
      </c>
      <c r="G65" s="3">
        <v>4.33333333333333</v>
      </c>
      <c r="H65" s="4">
        <v>0.0762251655629139</v>
      </c>
    </row>
    <row r="66" spans="1:8">
      <c r="A66" s="1" t="s">
        <v>616</v>
      </c>
      <c r="B66" s="3">
        <v>45</v>
      </c>
      <c r="C66" s="2">
        <v>1.77</v>
      </c>
      <c r="D66" s="2">
        <v>3.74</v>
      </c>
      <c r="E66" s="2">
        <v>8.03</v>
      </c>
      <c r="F66" s="3">
        <v>1.81818181818182</v>
      </c>
      <c r="G66" s="3">
        <v>5.5</v>
      </c>
      <c r="H66" s="4">
        <v>0.0753846153846154</v>
      </c>
    </row>
    <row r="67" spans="1:8">
      <c r="A67" s="1" t="s">
        <v>617</v>
      </c>
      <c r="B67" s="3">
        <v>45</v>
      </c>
      <c r="C67" s="2">
        <v>1.42</v>
      </c>
      <c r="D67" s="2">
        <v>7.3</v>
      </c>
      <c r="E67" s="2">
        <v>7.48</v>
      </c>
      <c r="F67" s="3">
        <v>1.5625</v>
      </c>
      <c r="G67" s="3">
        <v>5.33333333333333</v>
      </c>
      <c r="H67" s="4">
        <v>0.0625</v>
      </c>
    </row>
    <row r="68" spans="1:8">
      <c r="A68" s="1" t="s">
        <v>618</v>
      </c>
      <c r="B68" s="3">
        <v>45</v>
      </c>
      <c r="C68" s="2">
        <v>0.8</v>
      </c>
      <c r="D68" s="2">
        <v>7.39</v>
      </c>
      <c r="E68" s="2">
        <v>10.23</v>
      </c>
      <c r="F68" s="3">
        <v>1.44444444444444</v>
      </c>
      <c r="G68" s="3">
        <v>6</v>
      </c>
      <c r="H68" s="4">
        <v>0.0264575645756458</v>
      </c>
    </row>
    <row r="69" spans="1:8">
      <c r="A69" s="1" t="s">
        <v>619</v>
      </c>
      <c r="B69" s="3">
        <v>45</v>
      </c>
      <c r="C69" s="2">
        <v>0.64</v>
      </c>
      <c r="D69" s="2">
        <v>5.39</v>
      </c>
      <c r="E69" s="2">
        <v>7.25</v>
      </c>
      <c r="F69" s="3">
        <v>1.66666666666667</v>
      </c>
      <c r="G69" s="3">
        <v>3.75</v>
      </c>
      <c r="H69" s="4">
        <v>0.0369565217391304</v>
      </c>
    </row>
    <row r="70" spans="1:8">
      <c r="A70" s="1" t="s">
        <v>620</v>
      </c>
      <c r="B70" s="3">
        <v>45</v>
      </c>
      <c r="C70" s="2">
        <v>0.31</v>
      </c>
      <c r="D70" s="2">
        <v>3.89</v>
      </c>
      <c r="E70" s="2">
        <v>7.97</v>
      </c>
      <c r="F70" s="3">
        <v>1.53846153846154</v>
      </c>
      <c r="G70" s="3">
        <v>4.33333333333333</v>
      </c>
      <c r="H70" s="4">
        <v>0.0389861751152074</v>
      </c>
    </row>
    <row r="71" spans="1:8">
      <c r="A71" s="1" t="s">
        <v>621</v>
      </c>
      <c r="B71" s="3">
        <v>39.17</v>
      </c>
      <c r="C71" s="2">
        <v>1.23</v>
      </c>
      <c r="D71" s="2">
        <v>27.55</v>
      </c>
      <c r="E71" s="2">
        <v>13.46</v>
      </c>
      <c r="F71" s="3">
        <v>2.1</v>
      </c>
      <c r="G71" s="3">
        <v>6.66666666666667</v>
      </c>
      <c r="H71" s="4">
        <v>0.0429951690821256</v>
      </c>
    </row>
    <row r="72" spans="1:8">
      <c r="A72" s="1" t="s">
        <v>622</v>
      </c>
      <c r="B72" s="3">
        <v>37.96</v>
      </c>
      <c r="C72" s="2">
        <v>0.58</v>
      </c>
      <c r="D72" s="2">
        <v>6.56</v>
      </c>
      <c r="E72" s="2">
        <v>7.44</v>
      </c>
      <c r="F72" s="3">
        <v>1.7</v>
      </c>
      <c r="G72" s="3">
        <v>5</v>
      </c>
      <c r="H72" s="4">
        <v>0.0395652173913043</v>
      </c>
    </row>
    <row r="73" spans="1:8">
      <c r="A73" s="1" t="s">
        <v>623</v>
      </c>
      <c r="B73" s="3">
        <v>45</v>
      </c>
      <c r="C73" s="2">
        <v>0.73</v>
      </c>
      <c r="D73" s="2">
        <v>27.69</v>
      </c>
      <c r="E73" s="2">
        <v>10.02</v>
      </c>
      <c r="F73" s="3">
        <v>1.29411764705882</v>
      </c>
      <c r="G73" s="3">
        <v>5.66666666666667</v>
      </c>
      <c r="H73" s="4">
        <v>0.0341295546558704</v>
      </c>
    </row>
    <row r="74" spans="1:8">
      <c r="A74" s="1" t="s">
        <v>624</v>
      </c>
      <c r="B74" s="3">
        <v>45</v>
      </c>
      <c r="C74" s="2">
        <v>2.61</v>
      </c>
      <c r="D74" s="2">
        <v>0.91</v>
      </c>
      <c r="E74" s="2">
        <v>9.79</v>
      </c>
      <c r="F74" s="3">
        <v>2.25</v>
      </c>
      <c r="G74" s="3">
        <v>2.66666666666667</v>
      </c>
      <c r="H74" s="4">
        <v>0.0268350168350168</v>
      </c>
    </row>
    <row r="75" spans="1:8">
      <c r="A75" s="1" t="s">
        <v>625</v>
      </c>
      <c r="B75" s="3">
        <v>45</v>
      </c>
      <c r="C75" s="2">
        <v>1.23</v>
      </c>
      <c r="D75" s="2">
        <v>2.09</v>
      </c>
      <c r="E75" s="2">
        <v>9.95</v>
      </c>
      <c r="F75" s="3">
        <v>2.0625</v>
      </c>
      <c r="G75" s="3">
        <v>5.33333333333333</v>
      </c>
      <c r="H75" s="4">
        <v>0.0420434782608696</v>
      </c>
    </row>
    <row r="76" spans="1:8">
      <c r="A76" s="1" t="s">
        <v>626</v>
      </c>
      <c r="B76" s="3">
        <v>45</v>
      </c>
      <c r="C76" s="2">
        <v>0.47</v>
      </c>
      <c r="D76" s="2">
        <v>3.51</v>
      </c>
      <c r="E76" s="2">
        <v>5.74</v>
      </c>
      <c r="F76" s="3">
        <v>1.31818181818182</v>
      </c>
      <c r="G76" s="3">
        <v>3.66666666666667</v>
      </c>
      <c r="H76" s="4">
        <v>0.0337453183520599</v>
      </c>
    </row>
    <row r="77" spans="1:8">
      <c r="A77" s="1" t="s">
        <v>627</v>
      </c>
      <c r="B77" s="3">
        <v>45</v>
      </c>
      <c r="C77" s="2">
        <v>1.02</v>
      </c>
      <c r="D77" s="2">
        <v>15.39</v>
      </c>
      <c r="E77" s="2">
        <v>8.64</v>
      </c>
      <c r="F77" s="3">
        <v>1.5</v>
      </c>
      <c r="G77" s="3">
        <v>5</v>
      </c>
      <c r="H77" s="4">
        <v>0.0457297297297297</v>
      </c>
    </row>
    <row r="78" spans="1:8">
      <c r="A78" s="1" t="s">
        <v>628</v>
      </c>
      <c r="B78" s="3">
        <v>45</v>
      </c>
      <c r="C78" s="2">
        <v>0.87</v>
      </c>
      <c r="D78" s="2">
        <v>3.28</v>
      </c>
      <c r="E78" s="2">
        <v>9.64</v>
      </c>
      <c r="F78" s="3">
        <v>1.29411764705882</v>
      </c>
      <c r="G78" s="3">
        <v>5.66666666666667</v>
      </c>
      <c r="H78" s="4">
        <v>0.0431720430107527</v>
      </c>
    </row>
    <row r="79" spans="1:8">
      <c r="A79" s="1" t="s">
        <v>629</v>
      </c>
      <c r="B79" s="3">
        <v>45</v>
      </c>
      <c r="C79" s="2">
        <v>1.03</v>
      </c>
      <c r="D79" s="2">
        <v>24.29</v>
      </c>
      <c r="E79" s="2">
        <v>10.8</v>
      </c>
      <c r="F79" s="3">
        <v>2.5</v>
      </c>
      <c r="G79" s="3">
        <v>4</v>
      </c>
      <c r="H79" s="4">
        <v>0.04</v>
      </c>
    </row>
    <row r="80" spans="1:8">
      <c r="A80" s="1" t="s">
        <v>630</v>
      </c>
      <c r="B80" s="3">
        <v>45</v>
      </c>
      <c r="C80" s="2">
        <v>0.65</v>
      </c>
      <c r="D80" s="2">
        <v>5.01</v>
      </c>
      <c r="E80" s="2">
        <v>5.96</v>
      </c>
      <c r="F80" s="3">
        <v>1.84615384615385</v>
      </c>
      <c r="G80" s="3">
        <v>4.33333333333333</v>
      </c>
      <c r="H80" s="4">
        <v>0.0448863636363636</v>
      </c>
    </row>
    <row r="81" spans="1:8">
      <c r="A81" s="1" t="s">
        <v>631</v>
      </c>
      <c r="B81" s="3">
        <v>45</v>
      </c>
      <c r="C81" s="2">
        <v>1.05</v>
      </c>
      <c r="D81" s="2">
        <v>1.82</v>
      </c>
      <c r="E81" s="2">
        <v>4.84</v>
      </c>
      <c r="F81" s="3">
        <v>1.48275862068966</v>
      </c>
      <c r="G81" s="3">
        <v>5.8</v>
      </c>
      <c r="H81" s="4">
        <v>0.0419911504424779</v>
      </c>
    </row>
    <row r="82" spans="1:8">
      <c r="A82" s="1" t="s">
        <v>632</v>
      </c>
      <c r="B82" s="3">
        <v>45</v>
      </c>
      <c r="C82" s="2">
        <v>1.61</v>
      </c>
      <c r="D82" s="2">
        <v>7.12</v>
      </c>
      <c r="E82" s="2">
        <v>6.29</v>
      </c>
      <c r="F82" s="3">
        <v>2.54545454545454</v>
      </c>
      <c r="G82" s="3">
        <v>3.66666666666667</v>
      </c>
      <c r="H82" s="4">
        <v>0.0479899497487437</v>
      </c>
    </row>
    <row r="83" spans="1:8">
      <c r="A83" s="1" t="s">
        <v>633</v>
      </c>
      <c r="B83" s="3">
        <v>45</v>
      </c>
      <c r="C83" s="2">
        <v>1.13</v>
      </c>
      <c r="D83" s="2">
        <v>2.1</v>
      </c>
      <c r="E83" s="2">
        <v>11.11</v>
      </c>
      <c r="F83" s="3">
        <v>1.52380952380952</v>
      </c>
      <c r="G83" s="3">
        <v>7</v>
      </c>
      <c r="H83" s="4">
        <v>0.0492462311557789</v>
      </c>
    </row>
    <row r="84" spans="1:8">
      <c r="A84" s="1" t="s">
        <v>634</v>
      </c>
      <c r="B84" s="3">
        <v>45</v>
      </c>
      <c r="C84" s="2">
        <v>1.3</v>
      </c>
      <c r="D84" s="2">
        <v>10.11</v>
      </c>
      <c r="E84" s="2">
        <v>14.06</v>
      </c>
      <c r="F84" s="3">
        <v>1.73333333333333</v>
      </c>
      <c r="G84" s="3">
        <v>5</v>
      </c>
      <c r="H84" s="4">
        <v>0.0359447004608295</v>
      </c>
    </row>
    <row r="85" spans="1:8">
      <c r="A85" s="1" t="s">
        <v>635</v>
      </c>
      <c r="B85" s="3">
        <v>45</v>
      </c>
      <c r="C85" s="2">
        <v>1.19</v>
      </c>
      <c r="D85" s="2">
        <v>12.43</v>
      </c>
      <c r="E85" s="2">
        <v>4.74</v>
      </c>
      <c r="F85" s="3">
        <v>1.8125</v>
      </c>
      <c r="G85" s="3">
        <v>8</v>
      </c>
      <c r="H85" s="4">
        <v>0.0549367088607595</v>
      </c>
    </row>
    <row r="86" spans="1:8">
      <c r="A86" s="1" t="s">
        <v>636</v>
      </c>
      <c r="B86" s="3">
        <v>45</v>
      </c>
      <c r="C86" s="2">
        <v>1.21</v>
      </c>
      <c r="D86" s="2">
        <v>4.42</v>
      </c>
      <c r="E86" s="2">
        <v>10.79</v>
      </c>
      <c r="F86" s="3">
        <v>1.68421052631579</v>
      </c>
      <c r="G86" s="3">
        <v>4.75</v>
      </c>
      <c r="H86" s="4">
        <v>0.0491666666666667</v>
      </c>
    </row>
    <row r="87" spans="1:8">
      <c r="A87" s="1" t="s">
        <v>637</v>
      </c>
      <c r="B87" s="3">
        <v>45</v>
      </c>
      <c r="C87" s="2">
        <v>1.95</v>
      </c>
      <c r="D87" s="2">
        <v>2.92</v>
      </c>
      <c r="E87" s="2">
        <v>10.8</v>
      </c>
      <c r="F87" s="3">
        <v>2.58333333333333</v>
      </c>
      <c r="G87" s="3">
        <v>4</v>
      </c>
      <c r="H87" s="4">
        <v>0.0235064935064935</v>
      </c>
    </row>
    <row r="88" spans="1:8">
      <c r="A88" s="1" t="s">
        <v>638</v>
      </c>
      <c r="B88" s="3">
        <v>45</v>
      </c>
      <c r="C88" s="2">
        <v>3.01</v>
      </c>
      <c r="D88" s="2">
        <v>3.45</v>
      </c>
      <c r="E88" s="2">
        <v>4.75</v>
      </c>
      <c r="F88" s="3">
        <v>1.81818181818182</v>
      </c>
      <c r="G88" s="3">
        <v>5.5</v>
      </c>
      <c r="H88" s="4">
        <v>0.0452023121387283</v>
      </c>
    </row>
    <row r="89" spans="1:8">
      <c r="A89" s="1" t="s">
        <v>639</v>
      </c>
      <c r="B89" s="3">
        <v>45</v>
      </c>
      <c r="C89" s="2">
        <v>0.63</v>
      </c>
      <c r="D89" s="2">
        <v>2.2</v>
      </c>
      <c r="E89" s="2">
        <v>6.53</v>
      </c>
      <c r="F89" s="3">
        <v>2.06666666666667</v>
      </c>
      <c r="G89" s="3">
        <v>3.75</v>
      </c>
      <c r="H89" s="4">
        <v>0.0567032967032967</v>
      </c>
    </row>
    <row r="90" spans="1:8">
      <c r="A90" s="1" t="s">
        <v>640</v>
      </c>
      <c r="B90" s="3">
        <v>45</v>
      </c>
      <c r="C90" s="2">
        <v>0.42</v>
      </c>
      <c r="D90" s="2">
        <v>7.34</v>
      </c>
      <c r="E90" s="2">
        <v>11.35</v>
      </c>
      <c r="F90" s="3">
        <v>2.06666666666667</v>
      </c>
      <c r="G90" s="3">
        <v>3.75</v>
      </c>
      <c r="H90" s="4">
        <v>0.0685119047619048</v>
      </c>
    </row>
    <row r="91" spans="1:8">
      <c r="A91" s="1" t="s">
        <v>641</v>
      </c>
      <c r="B91" s="3">
        <v>45</v>
      </c>
      <c r="C91" s="2">
        <v>0.77</v>
      </c>
      <c r="D91" s="2">
        <v>3.26</v>
      </c>
      <c r="E91" s="2">
        <v>7.89</v>
      </c>
      <c r="F91" s="3">
        <v>1.23809523809524</v>
      </c>
      <c r="G91" s="3">
        <v>3</v>
      </c>
      <c r="H91" s="4">
        <v>0.0456896551724138</v>
      </c>
    </row>
    <row r="92" spans="1:8">
      <c r="A92" s="1" t="s">
        <v>642</v>
      </c>
      <c r="B92" s="3">
        <v>45</v>
      </c>
      <c r="C92" s="5" t="s">
        <v>643</v>
      </c>
      <c r="D92" s="5" t="s">
        <v>644</v>
      </c>
      <c r="E92" s="5" t="s">
        <v>645</v>
      </c>
      <c r="F92" s="3">
        <v>0.88</v>
      </c>
      <c r="G92" s="3">
        <v>8.33333333333333</v>
      </c>
      <c r="H92" s="4">
        <v>0.0463414634146341</v>
      </c>
    </row>
    <row r="93" spans="1:8">
      <c r="A93" s="1" t="s">
        <v>646</v>
      </c>
      <c r="B93" s="3">
        <v>45</v>
      </c>
      <c r="C93" s="5" t="s">
        <v>647</v>
      </c>
      <c r="D93" s="5" t="s">
        <v>648</v>
      </c>
      <c r="E93" s="5" t="s">
        <v>649</v>
      </c>
      <c r="F93" s="3">
        <v>1.3125</v>
      </c>
      <c r="G93" s="3">
        <v>4</v>
      </c>
      <c r="H93" s="4">
        <v>0.0293333333333333</v>
      </c>
    </row>
    <row r="94" spans="1:8">
      <c r="A94" s="1" t="s">
        <v>650</v>
      </c>
      <c r="B94" s="3">
        <v>45</v>
      </c>
      <c r="C94" s="5" t="s">
        <v>651</v>
      </c>
      <c r="D94" s="5" t="s">
        <v>652</v>
      </c>
      <c r="E94" s="5" t="s">
        <v>653</v>
      </c>
      <c r="F94" s="3">
        <v>0.842105263157895</v>
      </c>
      <c r="G94" s="3">
        <v>4.75</v>
      </c>
      <c r="H94" s="4">
        <v>0.0408755760368664</v>
      </c>
    </row>
    <row r="95" spans="1:8">
      <c r="A95" s="1" t="s">
        <v>654</v>
      </c>
      <c r="B95" s="3">
        <v>45</v>
      </c>
      <c r="C95" s="5" t="s">
        <v>655</v>
      </c>
      <c r="D95" s="5" t="s">
        <v>656</v>
      </c>
      <c r="E95" s="5" t="s">
        <v>657</v>
      </c>
      <c r="F95" s="3">
        <v>3.86666666666667</v>
      </c>
      <c r="G95" s="3">
        <v>2.5</v>
      </c>
      <c r="H95" s="4">
        <v>0.0281456953642384</v>
      </c>
    </row>
    <row r="96" spans="1:8">
      <c r="A96" s="1" t="s">
        <v>658</v>
      </c>
      <c r="B96" s="3">
        <v>45</v>
      </c>
      <c r="C96" s="5" t="s">
        <v>659</v>
      </c>
      <c r="D96" s="5" t="s">
        <v>660</v>
      </c>
      <c r="E96" s="5" t="s">
        <v>661</v>
      </c>
      <c r="F96" s="3">
        <v>2.58823529411765</v>
      </c>
      <c r="G96" s="3">
        <v>4.25</v>
      </c>
      <c r="H96" s="4">
        <v>0.0520833333333333</v>
      </c>
    </row>
    <row r="97" spans="1:8">
      <c r="A97" s="1" t="s">
        <v>662</v>
      </c>
      <c r="B97" s="3">
        <v>45</v>
      </c>
      <c r="C97" s="5" t="s">
        <v>663</v>
      </c>
      <c r="D97" s="5" t="s">
        <v>664</v>
      </c>
      <c r="E97" s="5" t="s">
        <v>665</v>
      </c>
      <c r="F97" s="3">
        <v>1.63157894736842</v>
      </c>
      <c r="G97" s="3">
        <v>4.75</v>
      </c>
      <c r="H97" s="4">
        <v>0.0388167938931298</v>
      </c>
    </row>
    <row r="98" spans="1:8">
      <c r="A98" s="1" t="s">
        <v>666</v>
      </c>
      <c r="B98" s="3">
        <v>45</v>
      </c>
      <c r="C98" s="5" t="s">
        <v>667</v>
      </c>
      <c r="D98" s="5" t="s">
        <v>668</v>
      </c>
      <c r="E98" s="5" t="s">
        <v>669</v>
      </c>
      <c r="F98" s="3">
        <v>1.73333333333333</v>
      </c>
      <c r="G98" s="3">
        <v>5</v>
      </c>
      <c r="H98" s="4">
        <v>0.0450952380952381</v>
      </c>
    </row>
    <row r="99" spans="1:8">
      <c r="A99" s="1" t="s">
        <v>670</v>
      </c>
      <c r="B99" s="3">
        <v>45</v>
      </c>
      <c r="C99" s="5" t="s">
        <v>671</v>
      </c>
      <c r="D99" s="5" t="s">
        <v>672</v>
      </c>
      <c r="E99" s="5" t="s">
        <v>673</v>
      </c>
      <c r="F99" s="3">
        <v>1</v>
      </c>
      <c r="G99" s="3">
        <v>7.25</v>
      </c>
      <c r="H99" s="4">
        <v>0.0341269841269841</v>
      </c>
    </row>
    <row r="100" spans="1:8">
      <c r="A100" s="1" t="s">
        <v>674</v>
      </c>
      <c r="B100" s="3">
        <v>45</v>
      </c>
      <c r="C100" s="5" t="s">
        <v>675</v>
      </c>
      <c r="D100" s="5" t="s">
        <v>671</v>
      </c>
      <c r="E100" s="5" t="s">
        <v>676</v>
      </c>
      <c r="F100" s="3">
        <v>0.956521739130435</v>
      </c>
      <c r="G100" s="3">
        <v>3.83333333333333</v>
      </c>
      <c r="H100" s="4">
        <v>0.04276</v>
      </c>
    </row>
    <row r="101" spans="1:8">
      <c r="A101" s="1" t="s">
        <v>677</v>
      </c>
      <c r="B101" s="3">
        <v>45</v>
      </c>
      <c r="C101" s="5" t="s">
        <v>678</v>
      </c>
      <c r="D101" s="5" t="s">
        <v>679</v>
      </c>
      <c r="E101" s="5" t="s">
        <v>680</v>
      </c>
      <c r="F101" s="3">
        <v>1.4</v>
      </c>
      <c r="G101" s="3">
        <v>3.75</v>
      </c>
      <c r="H101" s="4">
        <v>0.0273397435897436</v>
      </c>
    </row>
    <row r="102" spans="1:8">
      <c r="A102" s="1" t="s">
        <v>681</v>
      </c>
      <c r="B102" s="3">
        <v>45</v>
      </c>
      <c r="C102" s="5" t="s">
        <v>682</v>
      </c>
      <c r="D102" s="5" t="s">
        <v>683</v>
      </c>
      <c r="E102" s="5" t="s">
        <v>684</v>
      </c>
      <c r="F102" s="3">
        <v>2.57894736842105</v>
      </c>
      <c r="G102" s="3">
        <v>4.75</v>
      </c>
      <c r="H102" s="4">
        <v>0.0248985507246377</v>
      </c>
    </row>
    <row r="103" spans="1:8">
      <c r="A103" s="1" t="s">
        <v>685</v>
      </c>
      <c r="B103" s="3">
        <v>45</v>
      </c>
      <c r="C103" s="5" t="s">
        <v>686</v>
      </c>
      <c r="D103" s="5" t="s">
        <v>687</v>
      </c>
      <c r="E103" s="5" t="s">
        <v>688</v>
      </c>
      <c r="F103" s="3">
        <v>1.94117647058824</v>
      </c>
      <c r="G103" s="3">
        <v>4.25</v>
      </c>
      <c r="H103" s="4">
        <v>0.0513679245283019</v>
      </c>
    </row>
    <row r="104" spans="1:8">
      <c r="A104" s="1" t="s">
        <v>689</v>
      </c>
      <c r="B104" s="3">
        <v>45</v>
      </c>
      <c r="C104" s="5" t="s">
        <v>690</v>
      </c>
      <c r="D104" s="5" t="s">
        <v>691</v>
      </c>
      <c r="E104" s="5" t="s">
        <v>692</v>
      </c>
      <c r="F104" s="3">
        <v>4.15384615384615</v>
      </c>
      <c r="G104" s="3">
        <v>3.25</v>
      </c>
      <c r="H104" s="4">
        <v>0.0662745098039216</v>
      </c>
    </row>
    <row r="105" spans="1:8">
      <c r="A105" s="1" t="s">
        <v>693</v>
      </c>
      <c r="B105" s="3">
        <v>45</v>
      </c>
      <c r="C105" s="5" t="s">
        <v>694</v>
      </c>
      <c r="D105" s="5" t="s">
        <v>695</v>
      </c>
      <c r="E105" s="5" t="s">
        <v>696</v>
      </c>
      <c r="F105" s="3">
        <v>1.80769230769231</v>
      </c>
      <c r="G105" s="3">
        <v>5.2</v>
      </c>
      <c r="H105" s="4">
        <v>0.044932735426009</v>
      </c>
    </row>
    <row r="106" spans="1:8">
      <c r="A106" s="1" t="s">
        <v>697</v>
      </c>
      <c r="B106" s="3">
        <v>45</v>
      </c>
      <c r="C106" s="5" t="s">
        <v>698</v>
      </c>
      <c r="D106" s="5" t="s">
        <v>699</v>
      </c>
      <c r="E106" s="5" t="s">
        <v>700</v>
      </c>
      <c r="F106" s="3">
        <v>0.916666666666667</v>
      </c>
      <c r="G106" s="3">
        <v>6</v>
      </c>
      <c r="H106" s="4">
        <v>0.0543452380952381</v>
      </c>
    </row>
    <row r="107" spans="1:8">
      <c r="A107" s="1" t="s">
        <v>701</v>
      </c>
      <c r="B107" s="3">
        <v>45</v>
      </c>
      <c r="C107" s="5" t="s">
        <v>702</v>
      </c>
      <c r="D107" s="5" t="s">
        <v>703</v>
      </c>
      <c r="E107" s="5" t="s">
        <v>704</v>
      </c>
      <c r="F107" s="3">
        <v>2.5625</v>
      </c>
      <c r="G107" s="3">
        <v>3.2</v>
      </c>
      <c r="H107" s="4">
        <v>0.0540414507772021</v>
      </c>
    </row>
    <row r="108" spans="1:8">
      <c r="A108" s="1" t="s">
        <v>705</v>
      </c>
      <c r="B108" s="3">
        <v>45</v>
      </c>
      <c r="C108" s="5" t="s">
        <v>706</v>
      </c>
      <c r="D108" s="5" t="s">
        <v>707</v>
      </c>
      <c r="E108" s="5" t="s">
        <v>708</v>
      </c>
      <c r="F108" s="3">
        <v>1.75</v>
      </c>
      <c r="G108" s="3">
        <v>8</v>
      </c>
      <c r="H108" s="4">
        <v>0.06525</v>
      </c>
    </row>
    <row r="109" spans="1:8">
      <c r="A109" s="1" t="s">
        <v>709</v>
      </c>
      <c r="B109" s="3">
        <v>45</v>
      </c>
      <c r="C109" s="5" t="s">
        <v>710</v>
      </c>
      <c r="D109" s="5" t="s">
        <v>711</v>
      </c>
      <c r="E109" s="5" t="s">
        <v>712</v>
      </c>
      <c r="F109" s="3">
        <v>1.75</v>
      </c>
      <c r="G109" s="3">
        <v>5.33333333333333</v>
      </c>
      <c r="H109" s="4">
        <v>0.0616326530612245</v>
      </c>
    </row>
    <row r="110" spans="1:8">
      <c r="A110" s="1" t="s">
        <v>713</v>
      </c>
      <c r="B110" s="3">
        <v>45</v>
      </c>
      <c r="C110" s="5" t="s">
        <v>714</v>
      </c>
      <c r="D110" s="5" t="s">
        <v>715</v>
      </c>
      <c r="E110" s="5" t="s">
        <v>716</v>
      </c>
      <c r="F110" s="3">
        <v>1.42307692307692</v>
      </c>
      <c r="G110" s="3">
        <v>4.33333333333333</v>
      </c>
      <c r="H110" s="4">
        <v>0.0506451612903226</v>
      </c>
    </row>
    <row r="111" spans="1:8">
      <c r="A111" s="1" t="s">
        <v>717</v>
      </c>
      <c r="B111" s="3">
        <v>45</v>
      </c>
      <c r="C111" s="5" t="s">
        <v>718</v>
      </c>
      <c r="D111" s="5" t="s">
        <v>719</v>
      </c>
      <c r="E111" s="5" t="s">
        <v>720</v>
      </c>
      <c r="F111" s="3">
        <v>1.8</v>
      </c>
      <c r="G111" s="3">
        <v>4</v>
      </c>
      <c r="H111" s="4">
        <v>0.0310984848484849</v>
      </c>
    </row>
    <row r="112" spans="1:8">
      <c r="A112" s="1" t="s">
        <v>721</v>
      </c>
      <c r="B112" s="3">
        <v>45</v>
      </c>
      <c r="C112" s="5" t="s">
        <v>722</v>
      </c>
      <c r="D112" s="5" t="s">
        <v>723</v>
      </c>
      <c r="E112" s="5" t="s">
        <v>724</v>
      </c>
      <c r="F112" s="3">
        <v>1.66666666666667</v>
      </c>
      <c r="G112" s="3">
        <v>6</v>
      </c>
      <c r="H112" s="4">
        <v>0.0502272727272727</v>
      </c>
    </row>
    <row r="113" spans="1:8">
      <c r="A113" s="1" t="s">
        <v>725</v>
      </c>
      <c r="B113" s="3">
        <v>45</v>
      </c>
      <c r="C113" s="5" t="s">
        <v>726</v>
      </c>
      <c r="D113" s="5" t="s">
        <v>727</v>
      </c>
      <c r="E113" s="5" t="s">
        <v>728</v>
      </c>
      <c r="F113" s="3">
        <v>3</v>
      </c>
      <c r="G113" s="3">
        <v>2.4</v>
      </c>
      <c r="H113" s="4">
        <v>0.0360775862068966</v>
      </c>
    </row>
    <row r="114" spans="1:8">
      <c r="A114" s="1" t="s">
        <v>729</v>
      </c>
      <c r="B114" s="3">
        <v>45</v>
      </c>
      <c r="C114" s="5" t="s">
        <v>730</v>
      </c>
      <c r="D114" s="5" t="s">
        <v>731</v>
      </c>
      <c r="E114" s="5" t="s">
        <v>732</v>
      </c>
      <c r="F114" s="3">
        <v>1.45454545454545</v>
      </c>
      <c r="G114" s="3">
        <v>7.33333333333333</v>
      </c>
      <c r="H114" s="4">
        <v>0.0372340425531915</v>
      </c>
    </row>
    <row r="115" spans="1:8">
      <c r="A115" s="1" t="s">
        <v>733</v>
      </c>
      <c r="B115" s="3">
        <v>45</v>
      </c>
      <c r="C115" s="5" t="s">
        <v>734</v>
      </c>
      <c r="D115" s="5" t="s">
        <v>735</v>
      </c>
      <c r="E115" s="5" t="s">
        <v>736</v>
      </c>
      <c r="F115" s="3">
        <v>1.35294117647059</v>
      </c>
      <c r="G115" s="3">
        <v>3.4</v>
      </c>
      <c r="H115" s="4">
        <v>0.0649006622516556</v>
      </c>
    </row>
    <row r="116" spans="1:8">
      <c r="A116" s="1" t="s">
        <v>737</v>
      </c>
      <c r="B116" s="3">
        <v>45</v>
      </c>
      <c r="C116" s="5" t="s">
        <v>738</v>
      </c>
      <c r="D116" s="5" t="s">
        <v>739</v>
      </c>
      <c r="E116" s="5" t="s">
        <v>740</v>
      </c>
      <c r="F116" s="3">
        <v>1.85714285714286</v>
      </c>
      <c r="G116" s="3">
        <v>4.66666666666667</v>
      </c>
      <c r="H116" s="4">
        <v>0.0361068702290076</v>
      </c>
    </row>
    <row r="117" spans="1:8">
      <c r="A117" s="1" t="s">
        <v>741</v>
      </c>
      <c r="B117" s="3">
        <v>45</v>
      </c>
      <c r="C117" s="5" t="s">
        <v>742</v>
      </c>
      <c r="D117" s="5" t="s">
        <v>743</v>
      </c>
      <c r="E117" s="5" t="s">
        <v>744</v>
      </c>
      <c r="F117" s="3">
        <v>1.82352941176471</v>
      </c>
      <c r="G117" s="3">
        <v>3.4</v>
      </c>
      <c r="H117" s="4">
        <v>0.0620958083832335</v>
      </c>
    </row>
    <row r="118" spans="1:8">
      <c r="A118" s="1" t="s">
        <v>745</v>
      </c>
      <c r="B118" s="3">
        <v>45</v>
      </c>
      <c r="C118" s="5" t="s">
        <v>746</v>
      </c>
      <c r="D118" s="5" t="s">
        <v>747</v>
      </c>
      <c r="E118" s="5" t="s">
        <v>448</v>
      </c>
      <c r="F118" s="3">
        <v>1.70588235294118</v>
      </c>
      <c r="G118" s="3">
        <v>4.25</v>
      </c>
      <c r="H118" s="4">
        <v>0.0489221556886228</v>
      </c>
    </row>
    <row r="119" spans="1:8">
      <c r="A119" s="1" t="s">
        <v>748</v>
      </c>
      <c r="B119" s="3">
        <v>45</v>
      </c>
      <c r="C119" s="5" t="s">
        <v>749</v>
      </c>
      <c r="D119" s="5" t="s">
        <v>750</v>
      </c>
      <c r="E119" s="5" t="s">
        <v>751</v>
      </c>
      <c r="F119" s="3">
        <v>1.12903225806452</v>
      </c>
      <c r="G119" s="3">
        <v>6.2</v>
      </c>
      <c r="H119" s="4">
        <v>0.0314545454545455</v>
      </c>
    </row>
    <row r="120" spans="1:8">
      <c r="A120" s="1" t="s">
        <v>752</v>
      </c>
      <c r="B120" s="3">
        <v>45</v>
      </c>
      <c r="C120" s="5" t="s">
        <v>722</v>
      </c>
      <c r="D120" s="5" t="s">
        <v>753</v>
      </c>
      <c r="E120" s="5" t="s">
        <v>754</v>
      </c>
      <c r="F120" s="3">
        <v>1.4</v>
      </c>
      <c r="G120" s="3">
        <v>5</v>
      </c>
      <c r="H120" s="4">
        <v>0.0514795918367347</v>
      </c>
    </row>
    <row r="121" spans="1:8">
      <c r="A121" s="1" t="s">
        <v>755</v>
      </c>
      <c r="B121" s="3">
        <v>45</v>
      </c>
      <c r="C121" s="5" t="s">
        <v>756</v>
      </c>
      <c r="D121" s="5" t="s">
        <v>757</v>
      </c>
      <c r="E121" s="5" t="s">
        <v>700</v>
      </c>
      <c r="F121" s="3">
        <v>2.14285714285714</v>
      </c>
      <c r="G121" s="3">
        <v>3.5</v>
      </c>
      <c r="H121" s="4">
        <v>0.0519191919191919</v>
      </c>
    </row>
    <row r="122" spans="1:8">
      <c r="A122" s="1" t="s">
        <v>758</v>
      </c>
      <c r="B122" s="3">
        <v>45</v>
      </c>
      <c r="C122" s="5" t="s">
        <v>759</v>
      </c>
      <c r="D122" s="5" t="s">
        <v>760</v>
      </c>
      <c r="E122" s="5" t="s">
        <v>761</v>
      </c>
      <c r="F122" s="3">
        <v>2.61538461538462</v>
      </c>
      <c r="G122" s="3">
        <v>3.25</v>
      </c>
      <c r="H122" s="4">
        <v>0.0545454545454545</v>
      </c>
    </row>
    <row r="123" spans="1:8">
      <c r="A123" s="1" t="s">
        <v>762</v>
      </c>
      <c r="B123" s="3">
        <v>45</v>
      </c>
      <c r="C123" s="5" t="s">
        <v>763</v>
      </c>
      <c r="D123" s="5" t="s">
        <v>764</v>
      </c>
      <c r="E123" s="5" t="s">
        <v>765</v>
      </c>
      <c r="F123" s="3">
        <v>2.36363636363636</v>
      </c>
      <c r="G123" s="3">
        <v>2.2</v>
      </c>
      <c r="H123" s="4">
        <v>0.036025641025641</v>
      </c>
    </row>
    <row r="124" spans="1:8">
      <c r="A124" s="1" t="s">
        <v>766</v>
      </c>
      <c r="B124" s="3">
        <v>45</v>
      </c>
      <c r="C124" s="5" t="s">
        <v>471</v>
      </c>
      <c r="D124" s="5" t="s">
        <v>767</v>
      </c>
      <c r="E124" s="5" t="s">
        <v>768</v>
      </c>
      <c r="F124" s="3">
        <v>1.72222222222222</v>
      </c>
      <c r="G124" s="3">
        <v>4.5</v>
      </c>
      <c r="H124" s="4">
        <v>0.0383636363636364</v>
      </c>
    </row>
    <row r="125" spans="1:8">
      <c r="A125" s="1" t="s">
        <v>769</v>
      </c>
      <c r="B125" s="3">
        <v>45</v>
      </c>
      <c r="C125" s="5" t="s">
        <v>682</v>
      </c>
      <c r="D125" s="5" t="s">
        <v>770</v>
      </c>
      <c r="E125" s="5" t="s">
        <v>771</v>
      </c>
      <c r="F125" s="3">
        <v>1</v>
      </c>
      <c r="G125" s="3">
        <v>6.8</v>
      </c>
      <c r="H125" s="4">
        <v>0.0390222222222222</v>
      </c>
    </row>
    <row r="126" spans="1:8">
      <c r="A126" s="1" t="s">
        <v>772</v>
      </c>
      <c r="B126" s="3">
        <v>45</v>
      </c>
      <c r="C126" s="5" t="s">
        <v>773</v>
      </c>
      <c r="D126" s="5" t="s">
        <v>774</v>
      </c>
      <c r="E126" s="5" t="s">
        <v>775</v>
      </c>
      <c r="F126" s="3">
        <v>2.58333333333333</v>
      </c>
      <c r="G126" s="3">
        <v>4</v>
      </c>
      <c r="H126" s="4">
        <v>0.0603030303030303</v>
      </c>
    </row>
    <row r="127" spans="1:8">
      <c r="A127" s="1" t="s">
        <v>776</v>
      </c>
      <c r="B127" s="3">
        <v>45</v>
      </c>
      <c r="C127" s="5" t="s">
        <v>777</v>
      </c>
      <c r="D127" s="5" t="s">
        <v>778</v>
      </c>
      <c r="E127" s="5" t="s">
        <v>779</v>
      </c>
      <c r="F127" s="3">
        <v>2.11111111111111</v>
      </c>
      <c r="G127" s="3">
        <v>6</v>
      </c>
      <c r="H127" s="4">
        <v>0.0484577114427861</v>
      </c>
    </row>
    <row r="128" spans="1:8">
      <c r="A128" s="1" t="s">
        <v>780</v>
      </c>
      <c r="B128" s="3">
        <v>45</v>
      </c>
      <c r="C128" s="5" t="s">
        <v>781</v>
      </c>
      <c r="D128" s="5" t="s">
        <v>782</v>
      </c>
      <c r="E128" s="5" t="s">
        <v>783</v>
      </c>
      <c r="F128" s="3">
        <v>1.5625</v>
      </c>
      <c r="G128" s="3">
        <v>5.33333333333333</v>
      </c>
      <c r="H128" s="4">
        <v>0.0494358974358974</v>
      </c>
    </row>
    <row r="129" spans="1:8">
      <c r="A129" s="1" t="s">
        <v>784</v>
      </c>
      <c r="B129" s="3">
        <v>45</v>
      </c>
      <c r="C129" s="5" t="s">
        <v>785</v>
      </c>
      <c r="D129" s="5" t="s">
        <v>786</v>
      </c>
      <c r="E129" s="5" t="s">
        <v>787</v>
      </c>
      <c r="F129" s="3">
        <v>0.894736842105263</v>
      </c>
      <c r="G129" s="3">
        <v>3.8</v>
      </c>
      <c r="H129" s="4">
        <v>0.0277090909090909</v>
      </c>
    </row>
    <row r="130" spans="1:8">
      <c r="A130" s="1" t="s">
        <v>788</v>
      </c>
      <c r="B130" s="3">
        <v>45</v>
      </c>
      <c r="C130" s="5" t="s">
        <v>789</v>
      </c>
      <c r="D130" s="5" t="s">
        <v>790</v>
      </c>
      <c r="E130" s="5" t="s">
        <v>791</v>
      </c>
      <c r="F130" s="3">
        <v>1.75862068965517</v>
      </c>
      <c r="G130" s="3">
        <v>4.14285714285714</v>
      </c>
      <c r="H130" s="4">
        <v>0.039238578680203</v>
      </c>
    </row>
    <row r="131" spans="1:8">
      <c r="A131" s="1" t="s">
        <v>792</v>
      </c>
      <c r="B131" s="3">
        <v>45</v>
      </c>
      <c r="C131" s="5" t="s">
        <v>793</v>
      </c>
      <c r="D131" s="5" t="s">
        <v>794</v>
      </c>
      <c r="E131" s="5" t="s">
        <v>795</v>
      </c>
      <c r="F131" s="3">
        <v>1.65217391304348</v>
      </c>
      <c r="G131" s="3">
        <v>4.6</v>
      </c>
      <c r="H131" s="4">
        <v>0.0452020202020202</v>
      </c>
    </row>
    <row r="132" spans="1:8">
      <c r="A132" s="1" t="s">
        <v>796</v>
      </c>
      <c r="B132" s="3">
        <v>45</v>
      </c>
      <c r="C132" s="5" t="s">
        <v>797</v>
      </c>
      <c r="D132" s="5" t="s">
        <v>798</v>
      </c>
      <c r="E132" s="5" t="s">
        <v>799</v>
      </c>
      <c r="F132" s="3">
        <v>1.76923076923077</v>
      </c>
      <c r="G132" s="3">
        <v>3.25</v>
      </c>
      <c r="H132" s="4">
        <v>0.0432420091324201</v>
      </c>
    </row>
    <row r="133" spans="1:8">
      <c r="A133" s="1" t="s">
        <v>800</v>
      </c>
      <c r="B133" s="3">
        <v>45</v>
      </c>
      <c r="C133" s="5" t="s">
        <v>801</v>
      </c>
      <c r="D133" s="5" t="s">
        <v>802</v>
      </c>
      <c r="E133" s="5" t="s">
        <v>803</v>
      </c>
      <c r="F133" s="3">
        <v>1.28571428571429</v>
      </c>
      <c r="G133" s="3">
        <v>7</v>
      </c>
      <c r="H133" s="4">
        <v>0.044572864321608</v>
      </c>
    </row>
    <row r="134" spans="1:8">
      <c r="A134" s="1" t="s">
        <v>804</v>
      </c>
      <c r="B134" s="3">
        <v>45</v>
      </c>
      <c r="C134" s="5" t="s">
        <v>805</v>
      </c>
      <c r="D134" s="5" t="s">
        <v>806</v>
      </c>
      <c r="E134" s="5" t="s">
        <v>807</v>
      </c>
      <c r="F134" s="3">
        <v>1</v>
      </c>
      <c r="G134" s="3">
        <v>5.33333333333333</v>
      </c>
      <c r="H134" s="4">
        <v>0.04485</v>
      </c>
    </row>
    <row r="135" spans="1:8">
      <c r="A135" s="1" t="s">
        <v>808</v>
      </c>
      <c r="B135" s="3">
        <v>45</v>
      </c>
      <c r="C135" s="5" t="s">
        <v>809</v>
      </c>
      <c r="D135" s="5" t="s">
        <v>810</v>
      </c>
      <c r="E135" s="5" t="s">
        <v>811</v>
      </c>
      <c r="F135" s="3">
        <v>2.55</v>
      </c>
      <c r="G135" s="3">
        <v>4</v>
      </c>
      <c r="H135" s="4">
        <v>0.0262732919254658</v>
      </c>
    </row>
    <row r="136" spans="1:8">
      <c r="A136" s="1" t="s">
        <v>812</v>
      </c>
      <c r="B136" s="3">
        <v>45</v>
      </c>
      <c r="C136" s="5" t="s">
        <v>813</v>
      </c>
      <c r="D136" s="5" t="s">
        <v>814</v>
      </c>
      <c r="E136" s="5" t="s">
        <v>815</v>
      </c>
      <c r="F136" s="3">
        <v>1.04</v>
      </c>
      <c r="G136" s="3">
        <v>6.25</v>
      </c>
      <c r="H136" s="4">
        <v>0.0348046875</v>
      </c>
    </row>
    <row r="137" spans="1:8">
      <c r="A137" s="1" t="s">
        <v>816</v>
      </c>
      <c r="B137" s="3">
        <v>45</v>
      </c>
      <c r="C137" s="5" t="s">
        <v>443</v>
      </c>
      <c r="D137" s="5" t="s">
        <v>817</v>
      </c>
      <c r="E137" s="5" t="s">
        <v>818</v>
      </c>
      <c r="F137" s="3">
        <v>3.06666666666667</v>
      </c>
      <c r="G137" s="3">
        <v>3.75</v>
      </c>
      <c r="H137" s="4">
        <v>0.0591503267973856</v>
      </c>
    </row>
    <row r="138" spans="1:8">
      <c r="A138" s="1" t="s">
        <v>819</v>
      </c>
      <c r="B138" s="3">
        <v>45</v>
      </c>
      <c r="C138" s="5" t="s">
        <v>730</v>
      </c>
      <c r="D138" s="5" t="s">
        <v>820</v>
      </c>
      <c r="E138" s="5" t="s">
        <v>821</v>
      </c>
      <c r="F138" s="3">
        <v>2.8</v>
      </c>
      <c r="G138" s="3">
        <v>3.75</v>
      </c>
      <c r="H138" s="4">
        <v>0.104358974358974</v>
      </c>
    </row>
    <row r="139" spans="1:8">
      <c r="A139" s="1" t="s">
        <v>822</v>
      </c>
      <c r="B139" s="3">
        <v>45</v>
      </c>
      <c r="C139" s="5" t="s">
        <v>823</v>
      </c>
      <c r="D139" s="5" t="s">
        <v>824</v>
      </c>
      <c r="E139" s="5" t="s">
        <v>645</v>
      </c>
      <c r="F139" s="3">
        <v>1.5</v>
      </c>
      <c r="G139" s="3">
        <v>3.33333333333333</v>
      </c>
      <c r="H139" s="4">
        <v>0.0253658536585366</v>
      </c>
    </row>
    <row r="140" spans="1:8">
      <c r="A140" s="1" t="s">
        <v>825</v>
      </c>
      <c r="B140" s="3">
        <v>45</v>
      </c>
      <c r="C140" s="5" t="s">
        <v>826</v>
      </c>
      <c r="D140" s="5" t="s">
        <v>827</v>
      </c>
      <c r="E140" s="5" t="s">
        <v>828</v>
      </c>
      <c r="F140" s="3">
        <v>1.59090909090909</v>
      </c>
      <c r="G140" s="3">
        <v>7.33333333333333</v>
      </c>
      <c r="H140" s="4">
        <v>0.0329182879377432</v>
      </c>
    </row>
    <row r="141" spans="1:8">
      <c r="A141" s="1" t="s">
        <v>829</v>
      </c>
      <c r="B141" s="3">
        <v>45</v>
      </c>
      <c r="C141" s="5" t="s">
        <v>830</v>
      </c>
      <c r="D141" s="5" t="s">
        <v>831</v>
      </c>
      <c r="E141" s="5" t="s">
        <v>832</v>
      </c>
      <c r="F141" s="3">
        <v>1.65217391304348</v>
      </c>
      <c r="G141" s="3">
        <v>7.66666666666667</v>
      </c>
      <c r="H141" s="4">
        <v>0.064468085106383</v>
      </c>
    </row>
    <row r="142" spans="1:8">
      <c r="A142" s="1" t="s">
        <v>833</v>
      </c>
      <c r="B142" s="3">
        <v>45</v>
      </c>
      <c r="C142" s="5" t="s">
        <v>443</v>
      </c>
      <c r="D142" s="5" t="s">
        <v>690</v>
      </c>
      <c r="E142" s="5" t="s">
        <v>834</v>
      </c>
      <c r="F142" s="3">
        <v>1.52</v>
      </c>
      <c r="G142" s="3">
        <v>4.16666666666667</v>
      </c>
      <c r="H142" s="4">
        <v>0.0532386363636364</v>
      </c>
    </row>
    <row r="143" spans="1:8">
      <c r="A143" s="1" t="s">
        <v>835</v>
      </c>
      <c r="B143" s="3">
        <v>45</v>
      </c>
      <c r="C143" s="5" t="s">
        <v>723</v>
      </c>
      <c r="D143" s="5" t="s">
        <v>836</v>
      </c>
      <c r="E143" s="5" t="s">
        <v>837</v>
      </c>
      <c r="F143" s="3">
        <v>0.814814814814815</v>
      </c>
      <c r="G143" s="3">
        <v>9</v>
      </c>
      <c r="H143" s="4">
        <v>0.0432994923857868</v>
      </c>
    </row>
    <row r="144" spans="1:8">
      <c r="A144" s="1" t="s">
        <v>838</v>
      </c>
      <c r="B144" s="3">
        <v>45</v>
      </c>
      <c r="C144" s="5" t="s">
        <v>839</v>
      </c>
      <c r="D144" s="5" t="s">
        <v>840</v>
      </c>
      <c r="E144" s="5" t="s">
        <v>841</v>
      </c>
      <c r="F144" s="3">
        <v>2</v>
      </c>
      <c r="G144" s="3">
        <v>2.75</v>
      </c>
      <c r="H144" s="4">
        <v>0.04</v>
      </c>
    </row>
    <row r="145" spans="1:8">
      <c r="A145" s="1" t="s">
        <v>842</v>
      </c>
      <c r="B145" s="3">
        <v>45</v>
      </c>
      <c r="C145" s="5" t="s">
        <v>843</v>
      </c>
      <c r="D145" s="5" t="s">
        <v>844</v>
      </c>
      <c r="E145" s="5" t="s">
        <v>845</v>
      </c>
      <c r="F145" s="3">
        <v>1.1875</v>
      </c>
      <c r="G145" s="3">
        <v>4</v>
      </c>
      <c r="H145" s="4">
        <v>0.0357589285714286</v>
      </c>
    </row>
    <row r="146" spans="1:8">
      <c r="A146" s="1" t="s">
        <v>846</v>
      </c>
      <c r="B146" s="3">
        <v>45</v>
      </c>
      <c r="C146" s="5" t="s">
        <v>847</v>
      </c>
      <c r="D146" s="5" t="s">
        <v>848</v>
      </c>
      <c r="E146" s="5" t="s">
        <v>849</v>
      </c>
      <c r="F146" s="3">
        <v>2.2</v>
      </c>
      <c r="G146" s="3">
        <v>5</v>
      </c>
      <c r="H146" s="4">
        <v>0.0477611940298507</v>
      </c>
    </row>
    <row r="147" spans="1:8">
      <c r="A147" s="1" t="s">
        <v>850</v>
      </c>
      <c r="B147" s="3">
        <v>45</v>
      </c>
      <c r="C147" s="5" t="s">
        <v>660</v>
      </c>
      <c r="D147" s="5" t="s">
        <v>851</v>
      </c>
      <c r="E147" s="5" t="s">
        <v>852</v>
      </c>
      <c r="F147" s="3">
        <v>1.57142857142857</v>
      </c>
      <c r="G147" s="3">
        <v>4.66666666666667</v>
      </c>
      <c r="H147" s="4">
        <v>0.077734375</v>
      </c>
    </row>
    <row r="148" spans="1:8">
      <c r="A148" s="1" t="s">
        <v>853</v>
      </c>
      <c r="B148" s="3">
        <v>45</v>
      </c>
      <c r="C148" s="5" t="s">
        <v>854</v>
      </c>
      <c r="D148" s="5" t="s">
        <v>855</v>
      </c>
      <c r="E148" s="5" t="s">
        <v>856</v>
      </c>
      <c r="F148" s="3">
        <v>1.80769230769231</v>
      </c>
      <c r="G148" s="3">
        <v>5.2</v>
      </c>
      <c r="H148" s="4">
        <v>0.0224566473988439</v>
      </c>
    </row>
    <row r="149" spans="1:8">
      <c r="A149" s="1" t="s">
        <v>857</v>
      </c>
      <c r="B149" s="3">
        <v>45</v>
      </c>
      <c r="C149" s="5" t="s">
        <v>749</v>
      </c>
      <c r="D149" s="5" t="s">
        <v>858</v>
      </c>
      <c r="E149" s="5" t="s">
        <v>859</v>
      </c>
      <c r="F149" s="3">
        <v>1.45454545454545</v>
      </c>
      <c r="G149" s="3">
        <v>5.5</v>
      </c>
      <c r="H149" s="4">
        <v>0.0437614678899082</v>
      </c>
    </row>
    <row r="150" spans="1:8">
      <c r="A150" s="1" t="s">
        <v>860</v>
      </c>
      <c r="B150" s="3">
        <v>45</v>
      </c>
      <c r="C150" s="5" t="s">
        <v>861</v>
      </c>
      <c r="D150" s="5" t="s">
        <v>862</v>
      </c>
      <c r="E150" s="5" t="s">
        <v>863</v>
      </c>
      <c r="F150" s="3">
        <v>1.27272727272727</v>
      </c>
      <c r="G150" s="3">
        <v>7.33333333333333</v>
      </c>
      <c r="H150" s="4">
        <v>0.0351388888888889</v>
      </c>
    </row>
    <row r="151" spans="1:8">
      <c r="A151" s="1" t="s">
        <v>864</v>
      </c>
      <c r="B151" s="3">
        <v>45</v>
      </c>
      <c r="C151" s="5" t="s">
        <v>749</v>
      </c>
      <c r="D151" s="5" t="s">
        <v>865</v>
      </c>
      <c r="E151" s="5" t="s">
        <v>866</v>
      </c>
      <c r="F151" s="3">
        <v>2.2</v>
      </c>
      <c r="G151" s="3">
        <v>5</v>
      </c>
      <c r="H151" s="4">
        <v>0.0434673366834171</v>
      </c>
    </row>
    <row r="152" spans="1:8">
      <c r="A152" s="1" t="s">
        <v>867</v>
      </c>
      <c r="B152" s="3">
        <v>45</v>
      </c>
      <c r="C152" s="5" t="s">
        <v>868</v>
      </c>
      <c r="D152" s="5" t="s">
        <v>869</v>
      </c>
      <c r="E152" s="5" t="s">
        <v>870</v>
      </c>
      <c r="F152" s="3">
        <v>3.4</v>
      </c>
      <c r="G152" s="3">
        <v>2</v>
      </c>
      <c r="H152" s="4">
        <v>0.0269965870307167</v>
      </c>
    </row>
    <row r="153" spans="1:8">
      <c r="A153" s="1" t="s">
        <v>871</v>
      </c>
      <c r="B153" s="3">
        <v>45</v>
      </c>
      <c r="C153" s="5" t="s">
        <v>872</v>
      </c>
      <c r="D153" s="5" t="s">
        <v>873</v>
      </c>
      <c r="E153" s="5" t="s">
        <v>874</v>
      </c>
      <c r="F153" s="3">
        <v>1.16129032258065</v>
      </c>
      <c r="G153" s="3">
        <v>5.16666666666667</v>
      </c>
      <c r="H153" s="4">
        <v>0.0385897435897436</v>
      </c>
    </row>
    <row r="154" spans="1:8">
      <c r="A154" s="1" t="s">
        <v>875</v>
      </c>
      <c r="B154" s="3">
        <v>45</v>
      </c>
      <c r="C154" s="5" t="s">
        <v>876</v>
      </c>
      <c r="D154" s="5" t="s">
        <v>877</v>
      </c>
      <c r="E154" s="5" t="s">
        <v>878</v>
      </c>
      <c r="F154" s="3">
        <v>1.39130434782609</v>
      </c>
      <c r="G154" s="3">
        <v>5.75</v>
      </c>
      <c r="H154" s="4">
        <v>0.0247241379310345</v>
      </c>
    </row>
    <row r="155" spans="1:8">
      <c r="A155" s="1" t="s">
        <v>879</v>
      </c>
      <c r="B155" s="3">
        <v>45</v>
      </c>
      <c r="C155" s="5" t="s">
        <v>880</v>
      </c>
      <c r="D155" s="5" t="s">
        <v>881</v>
      </c>
      <c r="E155" s="5" t="s">
        <v>882</v>
      </c>
      <c r="F155" s="3">
        <v>1.43478260869565</v>
      </c>
      <c r="G155" s="3">
        <v>4.6</v>
      </c>
      <c r="H155" s="4">
        <v>0.0299653979238754</v>
      </c>
    </row>
    <row r="156" spans="1:8">
      <c r="A156" s="1" t="s">
        <v>883</v>
      </c>
      <c r="B156" s="3">
        <v>45</v>
      </c>
      <c r="C156" s="5" t="s">
        <v>884</v>
      </c>
      <c r="D156" s="5" t="s">
        <v>885</v>
      </c>
      <c r="E156" s="5" t="s">
        <v>886</v>
      </c>
      <c r="F156" s="3">
        <v>1.36</v>
      </c>
      <c r="G156" s="3">
        <v>6.25</v>
      </c>
      <c r="H156" s="4">
        <v>0.057</v>
      </c>
    </row>
    <row r="157" spans="1:8">
      <c r="A157" s="1" t="s">
        <v>887</v>
      </c>
      <c r="B157" s="3">
        <v>45</v>
      </c>
      <c r="C157" s="5" t="s">
        <v>888</v>
      </c>
      <c r="D157" s="5" t="s">
        <v>889</v>
      </c>
      <c r="E157" s="5" t="s">
        <v>890</v>
      </c>
      <c r="F157" s="3">
        <v>2</v>
      </c>
      <c r="G157" s="3">
        <v>5</v>
      </c>
      <c r="H157" s="4">
        <v>0.0353191489361702</v>
      </c>
    </row>
    <row r="158" spans="1:8">
      <c r="A158" s="1" t="s">
        <v>891</v>
      </c>
      <c r="B158" s="3">
        <v>45</v>
      </c>
      <c r="C158" s="5" t="s">
        <v>892</v>
      </c>
      <c r="D158" s="5" t="s">
        <v>893</v>
      </c>
      <c r="E158" s="5" t="s">
        <v>669</v>
      </c>
      <c r="F158" s="3">
        <v>2.57142857142857</v>
      </c>
      <c r="G158" s="3">
        <v>3.5</v>
      </c>
      <c r="H158" s="4">
        <v>0.0402040816326531</v>
      </c>
    </row>
    <row r="159" spans="1:8">
      <c r="A159" s="1" t="s">
        <v>894</v>
      </c>
      <c r="B159" s="3">
        <v>45</v>
      </c>
      <c r="C159" s="5" t="s">
        <v>447</v>
      </c>
      <c r="D159" s="5" t="s">
        <v>895</v>
      </c>
      <c r="E159" s="5" t="s">
        <v>896</v>
      </c>
      <c r="F159" s="3">
        <v>1.76470588235294</v>
      </c>
      <c r="G159" s="3">
        <v>5.66666666666667</v>
      </c>
      <c r="H159" s="4">
        <v>0.0403004291845494</v>
      </c>
    </row>
    <row r="160" spans="1:8">
      <c r="A160" s="1" t="s">
        <v>897</v>
      </c>
      <c r="B160" s="3">
        <v>45</v>
      </c>
      <c r="C160" s="5" t="s">
        <v>898</v>
      </c>
      <c r="D160" s="5" t="s">
        <v>882</v>
      </c>
      <c r="E160" s="5" t="s">
        <v>899</v>
      </c>
      <c r="F160" s="3">
        <v>2.11111111111111</v>
      </c>
      <c r="G160" s="3">
        <v>6</v>
      </c>
      <c r="H160" s="4">
        <v>0.0369090909090909</v>
      </c>
    </row>
    <row r="161" spans="1:8">
      <c r="A161" s="1" t="s">
        <v>900</v>
      </c>
      <c r="B161" s="3">
        <v>45</v>
      </c>
      <c r="C161" s="5" t="s">
        <v>901</v>
      </c>
      <c r="D161" s="5" t="s">
        <v>720</v>
      </c>
      <c r="E161" s="5" t="s">
        <v>855</v>
      </c>
      <c r="F161" s="3">
        <v>2.94117647058824</v>
      </c>
      <c r="G161" s="3">
        <v>2.42857142857143</v>
      </c>
      <c r="H161" s="4">
        <v>0.0289655172413793</v>
      </c>
    </row>
    <row r="162" spans="1:8">
      <c r="A162" s="1" t="s">
        <v>902</v>
      </c>
      <c r="B162" s="3">
        <v>45</v>
      </c>
      <c r="C162" s="5" t="s">
        <v>903</v>
      </c>
      <c r="D162" s="5" t="s">
        <v>904</v>
      </c>
      <c r="E162" s="5" t="s">
        <v>905</v>
      </c>
      <c r="F162" s="3">
        <v>1.4</v>
      </c>
      <c r="G162" s="3">
        <v>5</v>
      </c>
      <c r="H162" s="4">
        <v>0.0603012048192771</v>
      </c>
    </row>
    <row r="163" spans="1:8">
      <c r="A163" s="1" t="s">
        <v>906</v>
      </c>
      <c r="B163" s="3">
        <v>45</v>
      </c>
      <c r="C163" s="5" t="s">
        <v>907</v>
      </c>
      <c r="D163" s="5" t="s">
        <v>908</v>
      </c>
      <c r="E163" s="5" t="s">
        <v>909</v>
      </c>
      <c r="F163" s="3">
        <v>1.55</v>
      </c>
      <c r="G163" s="3">
        <v>6.66666666666667</v>
      </c>
      <c r="H163" s="4">
        <v>0.0433684210526316</v>
      </c>
    </row>
    <row r="164" spans="1:8">
      <c r="A164" s="1" t="s">
        <v>910</v>
      </c>
      <c r="B164" s="3">
        <v>45</v>
      </c>
      <c r="C164" s="5" t="s">
        <v>663</v>
      </c>
      <c r="D164" s="5" t="s">
        <v>911</v>
      </c>
      <c r="E164" s="5" t="s">
        <v>912</v>
      </c>
      <c r="F164" s="3">
        <v>2.72727272727273</v>
      </c>
      <c r="G164" s="3">
        <v>3.66666666666667</v>
      </c>
      <c r="H164" s="4">
        <v>0.040622009569378</v>
      </c>
    </row>
    <row r="165" spans="1:8">
      <c r="A165" s="1" t="s">
        <v>913</v>
      </c>
      <c r="B165" s="3">
        <v>45</v>
      </c>
      <c r="C165" s="5" t="s">
        <v>914</v>
      </c>
      <c r="D165" s="5" t="s">
        <v>690</v>
      </c>
      <c r="E165" s="5" t="s">
        <v>915</v>
      </c>
      <c r="F165" s="3">
        <v>1.29411764705882</v>
      </c>
      <c r="G165" s="3">
        <v>5.66666666666667</v>
      </c>
      <c r="H165" s="4">
        <v>0.0731914893617021</v>
      </c>
    </row>
    <row r="166" spans="1:8">
      <c r="A166" s="1" t="s">
        <v>916</v>
      </c>
      <c r="B166" s="3">
        <v>45</v>
      </c>
      <c r="C166" s="5" t="s">
        <v>917</v>
      </c>
      <c r="D166" s="5" t="s">
        <v>918</v>
      </c>
      <c r="E166" s="5" t="s">
        <v>919</v>
      </c>
      <c r="F166" s="3">
        <v>2.33333333333333</v>
      </c>
      <c r="G166" s="3">
        <v>4.2</v>
      </c>
      <c r="H166" s="4">
        <v>0.0282986111111111</v>
      </c>
    </row>
    <row r="167" spans="1:8">
      <c r="A167" s="1" t="s">
        <v>920</v>
      </c>
      <c r="B167" s="3">
        <v>45</v>
      </c>
      <c r="C167" s="5" t="s">
        <v>921</v>
      </c>
      <c r="D167" s="5" t="s">
        <v>922</v>
      </c>
      <c r="E167" s="5" t="s">
        <v>923</v>
      </c>
      <c r="F167" s="3">
        <v>1.76923076923077</v>
      </c>
      <c r="G167" s="3">
        <v>4.33333333333333</v>
      </c>
      <c r="H167" s="4">
        <v>0.0536781609195402</v>
      </c>
    </row>
    <row r="168" spans="1:8">
      <c r="A168" s="1" t="s">
        <v>924</v>
      </c>
      <c r="B168" s="3">
        <v>45</v>
      </c>
      <c r="C168" s="5" t="s">
        <v>925</v>
      </c>
      <c r="D168" s="5" t="s">
        <v>926</v>
      </c>
      <c r="E168" s="5" t="s">
        <v>927</v>
      </c>
      <c r="F168" s="3">
        <v>1.76923076923077</v>
      </c>
      <c r="G168" s="3">
        <v>4.33333333333333</v>
      </c>
      <c r="H168" s="4">
        <v>0.0493401015228426</v>
      </c>
    </row>
    <row r="169" spans="1:8">
      <c r="A169" s="1" t="s">
        <v>928</v>
      </c>
      <c r="B169" s="3">
        <v>45</v>
      </c>
      <c r="C169" s="5" t="s">
        <v>929</v>
      </c>
      <c r="D169" s="5" t="s">
        <v>930</v>
      </c>
      <c r="E169" s="5" t="s">
        <v>931</v>
      </c>
      <c r="F169" s="3">
        <v>3.63636363636364</v>
      </c>
      <c r="G169" s="3">
        <v>3.66666666666667</v>
      </c>
      <c r="H169" s="4">
        <v>0.0643835616438356</v>
      </c>
    </row>
    <row r="170" spans="1:8">
      <c r="A170" s="1" t="s">
        <v>932</v>
      </c>
      <c r="B170" s="3">
        <v>45</v>
      </c>
      <c r="C170" s="5" t="s">
        <v>933</v>
      </c>
      <c r="D170" s="5" t="s">
        <v>934</v>
      </c>
      <c r="E170" s="5" t="s">
        <v>935</v>
      </c>
      <c r="F170" s="3">
        <v>1.84615384615385</v>
      </c>
      <c r="G170" s="3">
        <v>4.33333333333333</v>
      </c>
      <c r="H170" s="4">
        <v>0.0283928571428571</v>
      </c>
    </row>
    <row r="171" spans="1:8">
      <c r="A171" s="1" t="s">
        <v>936</v>
      </c>
      <c r="B171" s="3">
        <v>45</v>
      </c>
      <c r="C171" s="5" t="s">
        <v>937</v>
      </c>
      <c r="D171" s="5" t="s">
        <v>862</v>
      </c>
      <c r="E171" s="5" t="s">
        <v>938</v>
      </c>
      <c r="F171" s="3">
        <v>2.05882352941176</v>
      </c>
      <c r="G171" s="3">
        <v>8.5</v>
      </c>
      <c r="H171" s="4">
        <v>0.039392523364486</v>
      </c>
    </row>
    <row r="172" spans="1:8">
      <c r="A172" s="1" t="s">
        <v>939</v>
      </c>
      <c r="B172" s="3">
        <v>45</v>
      </c>
      <c r="C172" s="5" t="s">
        <v>940</v>
      </c>
      <c r="D172" s="5" t="s">
        <v>779</v>
      </c>
      <c r="E172" s="5" t="s">
        <v>941</v>
      </c>
      <c r="F172" s="3">
        <v>1.47058823529412</v>
      </c>
      <c r="G172" s="3">
        <v>8.5</v>
      </c>
      <c r="H172" s="4">
        <v>0.0265827338129496</v>
      </c>
    </row>
    <row r="173" spans="1:8">
      <c r="A173" s="1" t="s">
        <v>942</v>
      </c>
      <c r="B173" s="3">
        <v>45</v>
      </c>
      <c r="C173" s="5" t="s">
        <v>943</v>
      </c>
      <c r="D173" s="5" t="s">
        <v>839</v>
      </c>
      <c r="E173" s="5" t="s">
        <v>944</v>
      </c>
      <c r="F173" s="3">
        <v>1</v>
      </c>
      <c r="G173" s="3">
        <v>9</v>
      </c>
      <c r="H173" s="4">
        <v>0.0332627118644068</v>
      </c>
    </row>
    <row r="174" spans="1:8">
      <c r="A174" s="1" t="s">
        <v>945</v>
      </c>
      <c r="B174" s="3">
        <v>45</v>
      </c>
      <c r="C174" s="5" t="s">
        <v>884</v>
      </c>
      <c r="D174" s="5" t="s">
        <v>946</v>
      </c>
      <c r="E174" s="5" t="s">
        <v>712</v>
      </c>
      <c r="F174" s="3">
        <v>2.33333333333333</v>
      </c>
      <c r="G174" s="3">
        <v>5</v>
      </c>
      <c r="H174" s="4">
        <v>0.0522815533980582</v>
      </c>
    </row>
    <row r="175" spans="1:8">
      <c r="A175" s="1" t="s">
        <v>947</v>
      </c>
      <c r="B175" s="3">
        <v>45</v>
      </c>
      <c r="C175" s="5" t="s">
        <v>793</v>
      </c>
      <c r="D175" s="5" t="s">
        <v>832</v>
      </c>
      <c r="E175" s="5" t="s">
        <v>948</v>
      </c>
      <c r="F175" s="3">
        <v>1.94444444444444</v>
      </c>
      <c r="G175" s="3">
        <v>4.5</v>
      </c>
      <c r="H175" s="4">
        <v>0.0492432432432432</v>
      </c>
    </row>
    <row r="176" spans="1:8">
      <c r="A176" s="1" t="s">
        <v>949</v>
      </c>
      <c r="B176" s="3">
        <v>45</v>
      </c>
      <c r="C176" s="5" t="s">
        <v>950</v>
      </c>
      <c r="D176" s="5" t="s">
        <v>951</v>
      </c>
      <c r="E176" s="5" t="s">
        <v>952</v>
      </c>
      <c r="F176" s="3">
        <v>1.03846153846154</v>
      </c>
      <c r="G176" s="3">
        <v>5.2</v>
      </c>
      <c r="H176" s="4">
        <v>0.0395652173913043</v>
      </c>
    </row>
  </sheetData>
  <autoFilter ref="A1:H1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CRC group</vt:lpstr>
      <vt:lpstr>right-sided crc</vt:lpstr>
      <vt:lpstr>left-sided crc</vt:lpstr>
      <vt:lpstr>adenomatous polyps group</vt:lpstr>
      <vt:lpstr>healthy 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张献</dc:creator>
  <cp:lastModifiedBy>Administrator</cp:lastModifiedBy>
  <dcterms:created xsi:type="dcterms:W3CDTF">2022-04-20T12:40:00Z</dcterms:created>
  <dcterms:modified xsi:type="dcterms:W3CDTF">2023-06-23T10:48:12Z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EDE37F65F9044568BD0B2C19075F4E44</vt:lpwstr>
  </property>
  <property fmtid="{D5CDD505-2E9C-101B-9397-08002B2CF9AE}" pid="3" name="KSOProductBuildVer">
    <vt:lpwstr>2052-11.1.0.10314</vt:lpwstr>
  </property>
  <property fmtid="{D5CDD505-2E9C-101B-9397-08002B2CF9AE}" pid="4" name="commondata">
    <vt:lpwstr>eyJoZGlkIjoiMDlkZmIxMDA0OWNiNmM4MmNlMmQ2ZDA0MTBlNTdlMzUifQ==</vt:lpwstr>
  </property>
</Properties>
</file>