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815" windowHeight="8355"/>
  </bookViews>
  <sheets>
    <sheet name="城市商圈" sheetId="2" r:id="rId1"/>
    <sheet name="修订记录" sheetId="3" r:id="rId2"/>
  </sheets>
  <calcPr calcId="124519"/>
</workbook>
</file>

<file path=xl/sharedStrings.xml><?xml version="1.0" encoding="utf-8"?>
<sst xmlns="http://schemas.openxmlformats.org/spreadsheetml/2006/main" count="91" uniqueCount="71">
  <si>
    <t>备注</t>
  </si>
  <si>
    <t>用例编号</t>
  </si>
  <si>
    <t>预期结果</t>
  </si>
  <si>
    <t>测试结果</t>
  </si>
  <si>
    <t>说明</t>
  </si>
  <si>
    <t>修  订  记  录</t>
  </si>
  <si>
    <t>版本</t>
  </si>
  <si>
    <t>修订纪要</t>
  </si>
  <si>
    <t>修订人</t>
  </si>
  <si>
    <t>修订日期</t>
  </si>
  <si>
    <t>1.0</t>
    <phoneticPr fontId="4" type="noConversion"/>
  </si>
  <si>
    <t>用例草稿输出</t>
    <phoneticPr fontId="4" type="noConversion"/>
  </si>
  <si>
    <t>用例修订</t>
    <phoneticPr fontId="4" type="noConversion"/>
  </si>
  <si>
    <t>刘学</t>
    <phoneticPr fontId="4" type="noConversion"/>
  </si>
  <si>
    <t>郑毅</t>
    <phoneticPr fontId="4" type="noConversion"/>
  </si>
  <si>
    <t>优先级</t>
  </si>
  <si>
    <t>测试类</t>
    <phoneticPr fontId="5" type="noConversion"/>
  </si>
  <si>
    <t>测试步骤（描述/输入/操作）</t>
    <phoneticPr fontId="5" type="noConversion"/>
  </si>
  <si>
    <t>选择城市</t>
    <phoneticPr fontId="5" type="noConversion"/>
  </si>
  <si>
    <t>完成新用户引导流程后</t>
    <phoneticPr fontId="5" type="noConversion"/>
  </si>
  <si>
    <t>选择城市商圈页面</t>
    <phoneticPr fontId="5" type="noConversion"/>
  </si>
  <si>
    <t>顶端中间选择广场按钮</t>
    <phoneticPr fontId="5" type="noConversion"/>
  </si>
  <si>
    <t>选择城市页面</t>
    <phoneticPr fontId="5" type="noConversion"/>
  </si>
  <si>
    <t>无法定位城市时</t>
    <phoneticPr fontId="5" type="noConversion"/>
  </si>
  <si>
    <t>无网络时</t>
    <phoneticPr fontId="5" type="noConversion"/>
  </si>
  <si>
    <t>查看页面展示</t>
    <phoneticPr fontId="5" type="noConversion"/>
  </si>
  <si>
    <t>有网络定位失败时</t>
    <phoneticPr fontId="5" type="noConversion"/>
  </si>
  <si>
    <t>自动定位一直展示“正在定位离您最近的城市”，下方展示城市列表</t>
    <phoneticPr fontId="5" type="noConversion"/>
  </si>
  <si>
    <t>ui检查</t>
    <phoneticPr fontId="5" type="noConversion"/>
  </si>
  <si>
    <t>与UI设计图一致，无异常</t>
    <phoneticPr fontId="5" type="noConversion"/>
  </si>
  <si>
    <t>流程检查</t>
    <phoneticPr fontId="5" type="noConversion"/>
  </si>
  <si>
    <t>选择任意一个城市</t>
    <phoneticPr fontId="5" type="noConversion"/>
  </si>
  <si>
    <t>到达城市页面下对应的所有广场</t>
    <phoneticPr fontId="5" type="noConversion"/>
  </si>
  <si>
    <t>点击自动定位</t>
    <phoneticPr fontId="5" type="noConversion"/>
  </si>
  <si>
    <t>点击右侧的检索字母</t>
    <phoneticPr fontId="5" type="noConversion"/>
  </si>
  <si>
    <t>显示相应字母，且该字母为首的城市显示在最上面</t>
    <phoneticPr fontId="5" type="noConversion"/>
  </si>
  <si>
    <t>点击左侧的返回按钮</t>
    <phoneticPr fontId="5" type="noConversion"/>
  </si>
  <si>
    <t>特殊情况检查</t>
    <phoneticPr fontId="5" type="noConversion"/>
  </si>
  <si>
    <t>选择商圈</t>
    <phoneticPr fontId="5" type="noConversion"/>
  </si>
  <si>
    <t>入口检查</t>
    <phoneticPr fontId="5" type="noConversion"/>
  </si>
  <si>
    <t>选择城市页面上选择任意一个城市后</t>
    <phoneticPr fontId="5" type="noConversion"/>
  </si>
  <si>
    <t>选择商圈页面</t>
    <phoneticPr fontId="5" type="noConversion"/>
  </si>
  <si>
    <t>点击左侧的返回按钮</t>
    <phoneticPr fontId="5" type="noConversion"/>
  </si>
  <si>
    <t>返回到上一个页面</t>
    <phoneticPr fontId="5" type="noConversion"/>
  </si>
  <si>
    <t>不选中，点击返回按钮</t>
    <phoneticPr fontId="5" type="noConversion"/>
  </si>
  <si>
    <t>返回广场首页，默认显示北京石景山万达广场</t>
    <phoneticPr fontId="5" type="noConversion"/>
  </si>
  <si>
    <t>左侧提供首字母筛选里也就没有对应的字母下城市，点击之后页面不发生变化</t>
    <phoneticPr fontId="5" type="noConversion"/>
  </si>
  <si>
    <t>默认选择北京市</t>
    <phoneticPr fontId="5" type="noConversion"/>
  </si>
  <si>
    <t>不选中城市，查看默认选择</t>
    <phoneticPr fontId="5" type="noConversion"/>
  </si>
  <si>
    <t>返回到上一页面</t>
    <phoneticPr fontId="5" type="noConversion"/>
  </si>
  <si>
    <t xml:space="preserve">入口检查 </t>
    <phoneticPr fontId="5" type="noConversion"/>
  </si>
  <si>
    <t>Pass</t>
  </si>
  <si>
    <t>不选中无法返回</t>
    <phoneticPr fontId="4" type="noConversion"/>
  </si>
  <si>
    <t>自动定位一直展示“正在定位离您最近的城市”，下方没有城市列表</t>
    <phoneticPr fontId="5" type="noConversion"/>
  </si>
  <si>
    <t>与UI设计图一致，无异常</t>
    <phoneticPr fontId="5" type="noConversion"/>
  </si>
  <si>
    <t>定位成功，显示出当前所在最近的万达广场</t>
    <phoneticPr fontId="5" type="noConversion"/>
  </si>
  <si>
    <t>无法点击自动定位</t>
    <phoneticPr fontId="4" type="noConversion"/>
  </si>
  <si>
    <t>用户未开启wifi</t>
    <phoneticPr fontId="5" type="noConversion"/>
  </si>
  <si>
    <t>用户未开启wifi,点击“无法定位，请手动选择”</t>
    <phoneticPr fontId="5" type="noConversion"/>
  </si>
  <si>
    <t>自动定位下显示为：“无法定位，请手动选择”</t>
    <phoneticPr fontId="5" type="noConversion"/>
  </si>
  <si>
    <t>重新定位后还是显示为“无法定位，请手动选择”</t>
    <phoneticPr fontId="5" type="noConversion"/>
  </si>
  <si>
    <t>首次安装或者清空数据，查看当前选择的万达广场</t>
    <phoneticPr fontId="5" type="noConversion"/>
  </si>
  <si>
    <t>弹出提示“请选择商圈”，页面无跳转</t>
    <phoneticPr fontId="5" type="noConversion"/>
  </si>
  <si>
    <t>选择城市页里缺失某个首字母的城市</t>
    <phoneticPr fontId="5" type="noConversion"/>
  </si>
  <si>
    <t>选择任意一个城市后查看商圈页面</t>
    <phoneticPr fontId="5" type="noConversion"/>
  </si>
  <si>
    <t>显示该城市所有商圈，第一个商圈展示该城市，文案为“全XX市”选择后地理位置显示“XX市”</t>
    <phoneticPr fontId="5" type="noConversion"/>
  </si>
  <si>
    <t>在商圈页面上点击某个商圈</t>
    <phoneticPr fontId="5" type="noConversion"/>
  </si>
  <si>
    <t>跳转到首页，若点击的是城市，则显示该城市下所有广场的内容；若点击的是广场，则只显示与该广场对应的内容</t>
    <phoneticPr fontId="5" type="noConversion"/>
  </si>
  <si>
    <t>城市下无万达广场</t>
    <phoneticPr fontId="5" type="noConversion"/>
  </si>
  <si>
    <t>无法选择该城市</t>
    <phoneticPr fontId="5" type="noConversion"/>
  </si>
  <si>
    <t>如何知道北京是下的所有广场都显示了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</si>
</sst>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2">
    <font>
      <sz val="11"/>
      <color indexed="8"/>
      <name val="宋体"/>
      <family val="2"/>
      <charset val="134"/>
    </font>
    <font>
      <sz val="11"/>
      <color indexed="8"/>
      <name val="楷体"/>
      <family val="3"/>
      <charset val="134"/>
    </font>
    <font>
      <b/>
      <sz val="18"/>
      <color indexed="8"/>
      <name val="楷体"/>
      <family val="3"/>
      <charset val="134"/>
    </font>
    <font>
      <b/>
      <sz val="12"/>
      <color indexed="8"/>
      <name val="楷体"/>
      <family val="3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theme="4" tint="0.59999389629810485"/>
      </patternFill>
    </fill>
    <fill>
      <patternFill patternType="solid">
        <fgColor rgb="FFFFFFFF"/>
        <bgColor theme="4" tint="0.79998168889431442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14" fontId="1" fillId="2" borderId="9" xfId="0" applyNumberFormat="1" applyFont="1" applyFill="1" applyBorder="1" applyAlignment="1">
      <alignment horizontal="left" vertical="center"/>
    </xf>
    <xf numFmtId="176" fontId="1" fillId="2" borderId="7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vertical="center" wrapText="1"/>
    </xf>
    <xf numFmtId="49" fontId="7" fillId="7" borderId="8" xfId="0" applyNumberFormat="1" applyFont="1" applyFill="1" applyBorder="1">
      <alignment vertical="center"/>
    </xf>
    <xf numFmtId="0" fontId="9" fillId="2" borderId="8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8" fillId="2" borderId="15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10" fillId="4" borderId="8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11" fillId="7" borderId="8" xfId="0" applyFont="1" applyFill="1" applyBorder="1" applyAlignment="1">
      <alignment vertical="center" wrapText="1"/>
    </xf>
    <xf numFmtId="0" fontId="9" fillId="2" borderId="8" xfId="0" applyFont="1" applyFill="1" applyBorder="1">
      <alignment vertical="center"/>
    </xf>
    <xf numFmtId="0" fontId="10" fillId="7" borderId="8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D5" workbookViewId="0">
      <selection activeCell="F19" sqref="F19"/>
    </sheetView>
  </sheetViews>
  <sheetFormatPr defaultRowHeight="15" customHeight="1"/>
  <cols>
    <col min="1" max="1" width="12.875" style="15" customWidth="1"/>
    <col min="2" max="2" width="7.75" style="15" bestFit="1" customWidth="1"/>
    <col min="3" max="3" width="29.625" style="15" bestFit="1" customWidth="1"/>
    <col min="4" max="4" width="13" style="15" customWidth="1"/>
    <col min="5" max="5" width="45.75" style="15" customWidth="1"/>
    <col min="6" max="6" width="41.25" style="15" customWidth="1"/>
    <col min="7" max="7" width="13.5" style="15" customWidth="1"/>
    <col min="8" max="8" width="9.75" style="15" bestFit="1" customWidth="1"/>
    <col min="9" max="9" width="12" style="15" customWidth="1"/>
    <col min="10" max="16384" width="9" style="15"/>
  </cols>
  <sheetData>
    <row r="1" spans="1:9" ht="15" customHeight="1">
      <c r="A1" s="13" t="s">
        <v>1</v>
      </c>
      <c r="B1" s="13" t="s">
        <v>15</v>
      </c>
      <c r="C1" s="34" t="s">
        <v>16</v>
      </c>
      <c r="D1" s="35"/>
      <c r="E1" s="13" t="s">
        <v>17</v>
      </c>
      <c r="F1" s="13" t="s">
        <v>2</v>
      </c>
      <c r="G1" s="13" t="s">
        <v>0</v>
      </c>
      <c r="H1" s="14" t="s">
        <v>3</v>
      </c>
      <c r="I1" s="14" t="s">
        <v>4</v>
      </c>
    </row>
    <row r="2" spans="1:9" ht="15" customHeight="1">
      <c r="A2" s="16" t="s">
        <v>18</v>
      </c>
      <c r="B2" s="17"/>
      <c r="C2" s="17"/>
      <c r="D2" s="17"/>
      <c r="E2" s="17"/>
      <c r="F2" s="17"/>
      <c r="G2" s="17"/>
      <c r="H2" s="17"/>
      <c r="I2" s="17"/>
    </row>
    <row r="3" spans="1:9" ht="15" customHeight="1">
      <c r="A3" s="18"/>
      <c r="B3" s="18"/>
      <c r="C3" s="18" t="s">
        <v>50</v>
      </c>
      <c r="D3" s="18"/>
      <c r="E3" s="18" t="s">
        <v>19</v>
      </c>
      <c r="F3" s="18" t="s">
        <v>20</v>
      </c>
      <c r="G3" s="18"/>
      <c r="H3" s="18" t="s">
        <v>51</v>
      </c>
      <c r="I3" s="18"/>
    </row>
    <row r="4" spans="1:9" ht="15" customHeight="1">
      <c r="A4" s="19"/>
      <c r="B4" s="18"/>
      <c r="C4" s="20"/>
      <c r="D4" s="20"/>
      <c r="E4" s="20" t="s">
        <v>21</v>
      </c>
      <c r="F4" s="18" t="s">
        <v>22</v>
      </c>
      <c r="G4" s="20"/>
      <c r="H4" s="22" t="s">
        <v>51</v>
      </c>
      <c r="I4" s="23"/>
    </row>
    <row r="5" spans="1:9" ht="15" customHeight="1">
      <c r="A5" s="19"/>
      <c r="B5" s="18"/>
      <c r="C5" s="20" t="s">
        <v>23</v>
      </c>
      <c r="D5" s="20"/>
      <c r="E5" s="20" t="s">
        <v>44</v>
      </c>
      <c r="F5" s="18" t="s">
        <v>45</v>
      </c>
      <c r="G5" s="20" t="s">
        <v>52</v>
      </c>
      <c r="H5" s="22"/>
      <c r="I5" s="23"/>
    </row>
    <row r="6" spans="1:9" ht="15" customHeight="1">
      <c r="A6" s="19"/>
      <c r="B6" s="18"/>
      <c r="C6" s="20"/>
      <c r="D6" s="20"/>
      <c r="E6" s="20" t="s">
        <v>48</v>
      </c>
      <c r="F6" s="18" t="s">
        <v>47</v>
      </c>
      <c r="G6" s="20"/>
      <c r="H6" s="22"/>
      <c r="I6" s="23"/>
    </row>
    <row r="7" spans="1:9" ht="15" customHeight="1">
      <c r="A7" s="19"/>
      <c r="B7" s="18"/>
      <c r="C7" s="20" t="s">
        <v>24</v>
      </c>
      <c r="D7" s="20"/>
      <c r="E7" s="20" t="s">
        <v>25</v>
      </c>
      <c r="F7" s="18" t="s">
        <v>53</v>
      </c>
      <c r="G7" s="20"/>
      <c r="H7" s="18" t="s">
        <v>51</v>
      </c>
      <c r="I7" s="23"/>
    </row>
    <row r="8" spans="1:9" ht="15" customHeight="1">
      <c r="A8" s="19"/>
      <c r="B8" s="18"/>
      <c r="C8" s="20" t="s">
        <v>26</v>
      </c>
      <c r="D8" s="20"/>
      <c r="E8" s="20" t="s">
        <v>25</v>
      </c>
      <c r="F8" s="18" t="s">
        <v>27</v>
      </c>
      <c r="G8" s="20"/>
      <c r="H8" s="22" t="s">
        <v>51</v>
      </c>
      <c r="I8" s="23"/>
    </row>
    <row r="9" spans="1:9" ht="15" customHeight="1">
      <c r="A9" s="28"/>
      <c r="B9" s="18"/>
      <c r="C9" s="20" t="s">
        <v>28</v>
      </c>
      <c r="D9" s="31"/>
      <c r="E9" s="20"/>
      <c r="F9" s="32" t="s">
        <v>54</v>
      </c>
      <c r="G9" s="20"/>
      <c r="H9" s="22" t="s">
        <v>51</v>
      </c>
      <c r="I9" s="23"/>
    </row>
    <row r="10" spans="1:9" ht="15" customHeight="1">
      <c r="A10" s="28"/>
      <c r="B10" s="18"/>
      <c r="C10" s="20" t="s">
        <v>30</v>
      </c>
      <c r="D10" s="31"/>
      <c r="E10" s="20" t="s">
        <v>31</v>
      </c>
      <c r="F10" s="21" t="s">
        <v>32</v>
      </c>
      <c r="G10" s="20"/>
      <c r="H10" s="22" t="s">
        <v>51</v>
      </c>
      <c r="I10" s="23"/>
    </row>
    <row r="11" spans="1:9" ht="15" customHeight="1">
      <c r="A11" s="25"/>
      <c r="B11" s="18"/>
      <c r="C11" s="20"/>
      <c r="D11" s="31"/>
      <c r="E11" s="20" t="s">
        <v>33</v>
      </c>
      <c r="F11" s="21" t="s">
        <v>55</v>
      </c>
      <c r="G11" s="20" t="s">
        <v>56</v>
      </c>
      <c r="H11" s="22"/>
      <c r="I11" s="23"/>
    </row>
    <row r="12" spans="1:9" ht="15" customHeight="1">
      <c r="A12" s="28"/>
      <c r="B12" s="18"/>
      <c r="C12" s="20"/>
      <c r="D12" s="20"/>
      <c r="E12" s="20" t="s">
        <v>34</v>
      </c>
      <c r="F12" s="21" t="s">
        <v>35</v>
      </c>
      <c r="G12" s="20"/>
      <c r="H12" s="22" t="s">
        <v>51</v>
      </c>
      <c r="I12" s="23"/>
    </row>
    <row r="13" spans="1:9" ht="15" customHeight="1">
      <c r="A13" s="28"/>
      <c r="B13" s="18"/>
      <c r="C13" s="20"/>
      <c r="D13" s="20"/>
      <c r="E13" s="26" t="s">
        <v>36</v>
      </c>
      <c r="F13" s="27" t="s">
        <v>49</v>
      </c>
      <c r="G13" s="20"/>
      <c r="H13" s="22" t="s">
        <v>51</v>
      </c>
      <c r="I13" s="23"/>
    </row>
    <row r="14" spans="1:9" ht="15" customHeight="1">
      <c r="A14" s="18"/>
      <c r="B14" s="18"/>
      <c r="C14" s="18" t="s">
        <v>37</v>
      </c>
      <c r="D14" s="18"/>
      <c r="E14" s="29" t="s">
        <v>57</v>
      </c>
      <c r="F14" s="29" t="s">
        <v>59</v>
      </c>
      <c r="G14" s="18"/>
      <c r="H14" s="22" t="s">
        <v>51</v>
      </c>
      <c r="I14" s="18"/>
    </row>
    <row r="15" spans="1:9" ht="15" customHeight="1">
      <c r="A15" s="18"/>
      <c r="B15" s="18"/>
      <c r="C15" s="18"/>
      <c r="D15" s="18"/>
      <c r="E15" s="29" t="s">
        <v>58</v>
      </c>
      <c r="F15" s="29" t="s">
        <v>60</v>
      </c>
      <c r="G15" s="30"/>
      <c r="H15" s="18"/>
      <c r="I15" s="18"/>
    </row>
    <row r="16" spans="1:9" ht="15" customHeight="1">
      <c r="A16" s="18"/>
      <c r="B16" s="18"/>
      <c r="C16" s="18"/>
      <c r="D16" s="18"/>
      <c r="E16" s="18" t="s">
        <v>61</v>
      </c>
      <c r="F16" s="30" t="s">
        <v>62</v>
      </c>
      <c r="G16" s="30"/>
      <c r="H16" s="22" t="s">
        <v>51</v>
      </c>
      <c r="I16" s="18"/>
    </row>
    <row r="17" spans="1:9" ht="24">
      <c r="A17" s="18"/>
      <c r="B17" s="18"/>
      <c r="C17" s="18"/>
      <c r="D17" s="18"/>
      <c r="E17" s="18" t="s">
        <v>63</v>
      </c>
      <c r="F17" s="18" t="s">
        <v>46</v>
      </c>
      <c r="G17" s="30"/>
      <c r="H17" s="18" t="s">
        <v>51</v>
      </c>
      <c r="I17" s="18"/>
    </row>
    <row r="18" spans="1:9" ht="15" customHeight="1">
      <c r="A18" s="16" t="s">
        <v>38</v>
      </c>
      <c r="B18" s="17"/>
      <c r="C18" s="17"/>
      <c r="D18" s="17"/>
      <c r="E18" s="17"/>
      <c r="F18" s="17"/>
      <c r="G18" s="17"/>
      <c r="H18" s="17"/>
      <c r="I18" s="17"/>
    </row>
    <row r="19" spans="1:9" ht="15" customHeight="1">
      <c r="A19" s="18"/>
      <c r="B19" s="18"/>
      <c r="C19" s="18" t="s">
        <v>39</v>
      </c>
      <c r="D19" s="18"/>
      <c r="E19" s="18" t="s">
        <v>40</v>
      </c>
      <c r="F19" s="18" t="s">
        <v>41</v>
      </c>
      <c r="G19" s="18"/>
      <c r="H19" s="18" t="s">
        <v>51</v>
      </c>
      <c r="I19" s="18"/>
    </row>
    <row r="20" spans="1:9" ht="15" customHeight="1">
      <c r="A20" s="18"/>
      <c r="B20" s="18"/>
      <c r="C20" s="18" t="s">
        <v>28</v>
      </c>
      <c r="D20" s="18"/>
      <c r="E20" s="29"/>
      <c r="F20" s="24" t="s">
        <v>29</v>
      </c>
      <c r="G20" s="18"/>
      <c r="H20" s="18" t="s">
        <v>51</v>
      </c>
      <c r="I20" s="18"/>
    </row>
    <row r="21" spans="1:9" ht="15" customHeight="1">
      <c r="A21" s="18"/>
      <c r="B21" s="18"/>
      <c r="C21" s="18" t="s">
        <v>30</v>
      </c>
      <c r="D21" s="18"/>
      <c r="E21" s="29" t="s">
        <v>64</v>
      </c>
      <c r="F21" s="29" t="s">
        <v>65</v>
      </c>
      <c r="G21" s="18"/>
      <c r="H21" s="18" t="s">
        <v>51</v>
      </c>
      <c r="I21" s="18"/>
    </row>
    <row r="22" spans="1:9" ht="14.25" customHeight="1">
      <c r="A22" s="18"/>
      <c r="B22" s="18"/>
      <c r="C22" s="18"/>
      <c r="D22" s="18"/>
      <c r="E22" s="29" t="s">
        <v>42</v>
      </c>
      <c r="F22" s="33" t="s">
        <v>43</v>
      </c>
      <c r="G22" s="18"/>
      <c r="H22" s="18" t="s">
        <v>51</v>
      </c>
      <c r="I22" s="18"/>
    </row>
    <row r="23" spans="1:9" ht="15" customHeight="1">
      <c r="A23" s="18"/>
      <c r="B23" s="18"/>
      <c r="C23" s="18"/>
      <c r="D23" s="18"/>
      <c r="E23" s="26" t="s">
        <v>66</v>
      </c>
      <c r="F23" s="27" t="s">
        <v>67</v>
      </c>
      <c r="G23" s="18" t="s">
        <v>70</v>
      </c>
      <c r="H23" s="18"/>
      <c r="I23" s="18"/>
    </row>
    <row r="24" spans="1:9" ht="19.5" customHeight="1">
      <c r="A24" s="18"/>
      <c r="B24" s="18"/>
      <c r="C24" s="18" t="s">
        <v>37</v>
      </c>
      <c r="D24" s="18"/>
      <c r="E24" s="29" t="s">
        <v>68</v>
      </c>
      <c r="F24" s="29" t="s">
        <v>69</v>
      </c>
      <c r="G24" s="18"/>
      <c r="H24" s="18" t="s">
        <v>51</v>
      </c>
      <c r="I24" s="18"/>
    </row>
  </sheetData>
  <mergeCells count="1">
    <mergeCell ref="C1:D1"/>
  </mergeCells>
  <phoneticPr fontId="4" type="noConversion"/>
  <conditionalFormatting sqref="H130:H135 H137:H141 H118:H128 H106:H116 H85:H91 H93:H104 H143:H154 H1:H83">
    <cfRule type="cellIs" dxfId="6" priority="12" stopIfTrue="1" operator="equal">
      <formula>"Fail"</formula>
    </cfRule>
  </conditionalFormatting>
  <conditionalFormatting sqref="H18">
    <cfRule type="cellIs" dxfId="5" priority="3" stopIfTrue="1" operator="equal">
      <formula>"Fail"</formula>
    </cfRule>
  </conditionalFormatting>
  <conditionalFormatting sqref="H18">
    <cfRule type="cellIs" dxfId="4" priority="1" stopIfTrue="1" operator="equal">
      <formula>"Fail"</formula>
    </cfRule>
  </conditionalFormatting>
  <dataValidations count="1">
    <dataValidation type="list" allowBlank="1" showInputMessage="1" showErrorMessage="1" sqref="H1:H1048576">
      <formula1>"Pass,Fail,NA"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B44" sqref="B44"/>
    </sheetView>
  </sheetViews>
  <sheetFormatPr defaultColWidth="9" defaultRowHeight="13.5"/>
  <cols>
    <col min="1" max="1" width="1.625" style="1" customWidth="1"/>
    <col min="2" max="2" width="15.625" style="1" customWidth="1"/>
    <col min="3" max="3" width="88" style="1" customWidth="1"/>
    <col min="4" max="4" width="20.875" style="1" customWidth="1"/>
    <col min="5" max="5" width="19.125" style="1" customWidth="1"/>
    <col min="6" max="16384" width="9" style="1"/>
  </cols>
  <sheetData>
    <row r="1" spans="2:5" ht="7.5" customHeight="1"/>
    <row r="2" spans="2:5" ht="24" customHeight="1">
      <c r="B2" s="36" t="s">
        <v>5</v>
      </c>
      <c r="C2" s="37"/>
      <c r="D2" s="37"/>
      <c r="E2" s="38"/>
    </row>
    <row r="3" spans="2:5" ht="20.25" customHeight="1">
      <c r="B3" s="2" t="s">
        <v>6</v>
      </c>
      <c r="C3" s="3" t="s">
        <v>7</v>
      </c>
      <c r="D3" s="3" t="s">
        <v>8</v>
      </c>
      <c r="E3" s="4" t="s">
        <v>9</v>
      </c>
    </row>
    <row r="4" spans="2:5">
      <c r="B4" s="5" t="s">
        <v>10</v>
      </c>
      <c r="C4" s="6" t="s">
        <v>11</v>
      </c>
      <c r="D4" s="6" t="s">
        <v>13</v>
      </c>
      <c r="E4" s="7">
        <v>41640</v>
      </c>
    </row>
    <row r="5" spans="2:5">
      <c r="B5" s="5" t="s">
        <v>10</v>
      </c>
      <c r="C5" s="6" t="s">
        <v>12</v>
      </c>
      <c r="D5" s="6" t="s">
        <v>14</v>
      </c>
      <c r="E5" s="7">
        <v>41685</v>
      </c>
    </row>
    <row r="6" spans="2:5">
      <c r="B6" s="5"/>
      <c r="C6" s="6"/>
      <c r="D6" s="6"/>
      <c r="E6" s="7"/>
    </row>
    <row r="7" spans="2:5">
      <c r="B7" s="8"/>
      <c r="C7" s="6"/>
      <c r="D7" s="6"/>
      <c r="E7" s="7"/>
    </row>
    <row r="8" spans="2:5">
      <c r="B8" s="8"/>
      <c r="C8" s="6"/>
      <c r="D8" s="6"/>
      <c r="E8" s="9"/>
    </row>
    <row r="9" spans="2:5">
      <c r="B9" s="8"/>
      <c r="C9" s="6"/>
      <c r="D9" s="6"/>
      <c r="E9" s="9"/>
    </row>
    <row r="10" spans="2:5">
      <c r="B10" s="8"/>
      <c r="C10" s="6"/>
      <c r="D10" s="6"/>
      <c r="E10" s="9"/>
    </row>
    <row r="11" spans="2:5">
      <c r="B11" s="8"/>
      <c r="C11" s="6"/>
      <c r="D11" s="6"/>
      <c r="E11" s="9"/>
    </row>
    <row r="12" spans="2:5">
      <c r="B12" s="8"/>
      <c r="C12" s="6"/>
      <c r="D12" s="6"/>
      <c r="E12" s="9"/>
    </row>
    <row r="13" spans="2:5">
      <c r="B13" s="8"/>
      <c r="C13" s="6"/>
      <c r="D13" s="6"/>
      <c r="E13" s="9"/>
    </row>
    <row r="14" spans="2:5">
      <c r="B14" s="10"/>
      <c r="C14" s="11"/>
      <c r="D14" s="11"/>
      <c r="E14" s="12"/>
    </row>
  </sheetData>
  <mergeCells count="1">
    <mergeCell ref="B2:E2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城市商圈</vt:lpstr>
      <vt:lpstr>修订记录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issuser</dc:creator>
  <cp:lastModifiedBy>MY IE</cp:lastModifiedBy>
  <dcterms:created xsi:type="dcterms:W3CDTF">2014-04-14T17:29:05Z</dcterms:created>
  <dcterms:modified xsi:type="dcterms:W3CDTF">2015-03-27T05:58:43Z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