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815" windowHeight="8355"/>
  </bookViews>
  <sheets>
    <sheet name="引导流程" sheetId="2" r:id="rId1"/>
    <sheet name="修订记录" sheetId="3" r:id="rId2"/>
  </sheets>
  <calcPr calcId="125725"/>
</workbook>
</file>

<file path=xl/sharedStrings.xml><?xml version="1.0" encoding="utf-8"?>
<sst xmlns="http://schemas.openxmlformats.org/spreadsheetml/2006/main" count="154" uniqueCount="109">
  <si>
    <t>备注</t>
  </si>
  <si>
    <t>用例编号</t>
  </si>
  <si>
    <t>预期结果</t>
  </si>
  <si>
    <t>测试结果</t>
  </si>
  <si>
    <t>说明</t>
  </si>
  <si>
    <t>修  订  记  录</t>
  </si>
  <si>
    <t>版本</t>
  </si>
  <si>
    <t>修订纪要</t>
  </si>
  <si>
    <t>修订人</t>
  </si>
  <si>
    <t>修订日期</t>
  </si>
  <si>
    <t>1.0</t>
    <phoneticPr fontId="4" type="noConversion"/>
  </si>
  <si>
    <t>用例草稿输出</t>
    <phoneticPr fontId="4" type="noConversion"/>
  </si>
  <si>
    <t>用例修订</t>
    <phoneticPr fontId="4" type="noConversion"/>
  </si>
  <si>
    <t>测试类</t>
    <phoneticPr fontId="5" type="noConversion"/>
  </si>
  <si>
    <t>测试步骤（描述/输入/操作）</t>
    <phoneticPr fontId="5" type="noConversion"/>
  </si>
  <si>
    <t>流程检查</t>
    <phoneticPr fontId="5" type="noConversion"/>
  </si>
  <si>
    <t>优先级</t>
    <phoneticPr fontId="5" type="noConversion"/>
  </si>
  <si>
    <t>引导流程</t>
    <phoneticPr fontId="5" type="noConversion"/>
  </si>
  <si>
    <t>入口检查</t>
    <phoneticPr fontId="5" type="noConversion"/>
  </si>
  <si>
    <t>首次启动应用</t>
    <phoneticPr fontId="5" type="noConversion"/>
  </si>
  <si>
    <t>进入引导流程</t>
    <phoneticPr fontId="5" type="noConversion"/>
  </si>
  <si>
    <t>已完成引导流程，进入应用</t>
    <phoneticPr fontId="5" type="noConversion"/>
  </si>
  <si>
    <t>直接进入首页</t>
    <phoneticPr fontId="5" type="noConversion"/>
  </si>
  <si>
    <t>未完成引导流程设置退出，再次进入应用</t>
    <phoneticPr fontId="5" type="noConversion"/>
  </si>
  <si>
    <t>用户已登录，进入个人中心-&gt;首页定制</t>
    <phoneticPr fontId="5" type="noConversion"/>
  </si>
  <si>
    <t>性别/年龄层/性别爱好标签UI检查</t>
    <phoneticPr fontId="5" type="noConversion"/>
  </si>
  <si>
    <t xml:space="preserve">
</t>
    <phoneticPr fontId="5" type="noConversion"/>
  </si>
  <si>
    <t>与UI设计图一致，无异常</t>
    <phoneticPr fontId="5" type="noConversion"/>
  </si>
  <si>
    <t>正向流程</t>
    <phoneticPr fontId="5" type="noConversion"/>
  </si>
  <si>
    <t>首次进入应用，进入引导流程</t>
    <phoneticPr fontId="5" type="noConversion"/>
  </si>
  <si>
    <t>输入2-20字母点击确定</t>
    <phoneticPr fontId="5" type="noConversion"/>
  </si>
  <si>
    <t>右侧正确对勾标示显示</t>
    <phoneticPr fontId="5" type="noConversion"/>
  </si>
  <si>
    <t>输入2-20汉字点击确定</t>
    <phoneticPr fontId="5" type="noConversion"/>
  </si>
  <si>
    <t>输入小于2个字母或汉字点击确定</t>
    <phoneticPr fontId="5" type="noConversion"/>
  </si>
  <si>
    <t>弹出提示“请输入2-20个字母或汉字”</t>
  </si>
  <si>
    <t>输入大于20个字母或汉字点击确定</t>
    <phoneticPr fontId="5" type="noConversion"/>
  </si>
  <si>
    <t>弹出提示“请输入2-20个字母或汉字”</t>
    <phoneticPr fontId="5" type="noConversion"/>
  </si>
  <si>
    <t>输入2-20个非字母或汉字（数字、特殊字符等）点击确定</t>
    <phoneticPr fontId="5" type="noConversion"/>
  </si>
  <si>
    <t>弹出提示“不支持除中文、英文以外的字符”</t>
    <phoneticPr fontId="5" type="noConversion"/>
  </si>
  <si>
    <t>性别（单选）</t>
    <phoneticPr fontId="5" type="noConversion"/>
  </si>
  <si>
    <r>
      <t>点击</t>
    </r>
    <r>
      <rPr>
        <sz val="10"/>
        <color theme="1"/>
        <rFont val="宋体"/>
        <family val="3"/>
        <charset val="134"/>
      </rPr>
      <t>女士</t>
    </r>
    <phoneticPr fontId="5" type="noConversion"/>
  </si>
  <si>
    <r>
      <t>性别单选,</t>
    </r>
    <r>
      <rPr>
        <sz val="10"/>
        <color theme="1"/>
        <rFont val="宋体"/>
        <family val="3"/>
        <charset val="134"/>
      </rPr>
      <t>向下跳转至年代选择</t>
    </r>
    <phoneticPr fontId="5" type="noConversion"/>
  </si>
  <si>
    <r>
      <t>点击</t>
    </r>
    <r>
      <rPr>
        <sz val="10"/>
        <color theme="1"/>
        <rFont val="宋体"/>
        <family val="3"/>
        <charset val="134"/>
      </rPr>
      <t>男士</t>
    </r>
    <phoneticPr fontId="5" type="noConversion"/>
  </si>
  <si>
    <t>年龄层（单选）</t>
    <phoneticPr fontId="5" type="noConversion"/>
  </si>
  <si>
    <r>
      <t>点击60后/70后/80后/90后/00后/</t>
    </r>
    <r>
      <rPr>
        <sz val="10"/>
        <rFont val="宋体"/>
        <family val="3"/>
        <charset val="134"/>
        <scheme val="minor"/>
      </rPr>
      <t>其他</t>
    </r>
    <phoneticPr fontId="5" type="noConversion"/>
  </si>
  <si>
    <t>年龄单选，年龄选中状态后向下跳转至喜欢的内容位置</t>
    <phoneticPr fontId="5" type="noConversion"/>
  </si>
  <si>
    <t>喜欢的内容（多选）</t>
    <phoneticPr fontId="5" type="noConversion"/>
  </si>
  <si>
    <t>选择1个以上（包含全部）标签，点击马上定制</t>
    <phoneticPr fontId="5" type="noConversion"/>
  </si>
  <si>
    <t>进入万达广场首页</t>
    <phoneticPr fontId="5" type="noConversion"/>
  </si>
  <si>
    <t>点击已选中标签</t>
    <phoneticPr fontId="5" type="noConversion"/>
  </si>
  <si>
    <t>取消选择该标签</t>
    <phoneticPr fontId="5" type="noConversion"/>
  </si>
  <si>
    <t>查看偏好内容</t>
    <phoneticPr fontId="5" type="noConversion"/>
  </si>
  <si>
    <t>标签选择顺序与首页顺序展示：选中标签</t>
    <phoneticPr fontId="5" type="noConversion"/>
  </si>
  <si>
    <t>选中的标签优先在首页中展示，选中标签按选中顺序在首页中展示</t>
    <phoneticPr fontId="5" type="noConversion"/>
  </si>
  <si>
    <t>标签选择顺序与首页顺序展示：未选中标签</t>
    <phoneticPr fontId="5" type="noConversion"/>
  </si>
  <si>
    <t>非标准流程</t>
    <phoneticPr fontId="5" type="noConversion"/>
  </si>
  <si>
    <t>进入引导流程后，向下或向上拉拽</t>
    <phoneticPr fontId="5" type="noConversion"/>
  </si>
  <si>
    <t>可以随意优先填写任意模块内容</t>
    <phoneticPr fontId="5" type="noConversion"/>
  </si>
  <si>
    <t>弹出提示“昵称不能为空”</t>
    <phoneticPr fontId="5" type="noConversion"/>
  </si>
  <si>
    <t>只填写昵称，点击底部开启飞凡O2O</t>
    <phoneticPr fontId="5" type="noConversion"/>
  </si>
  <si>
    <t>弹出提示“请选择性别”</t>
    <phoneticPr fontId="5" type="noConversion"/>
  </si>
  <si>
    <t>只填写昵称和性别，点击底部开启飞凡O2O</t>
    <phoneticPr fontId="5" type="noConversion"/>
  </si>
  <si>
    <t>弹出提示“请选择年代”</t>
    <phoneticPr fontId="5" type="noConversion"/>
  </si>
  <si>
    <t>只填写昵称性别和年代，点击底部开启飞凡O2O</t>
    <phoneticPr fontId="5" type="noConversion"/>
  </si>
  <si>
    <t>弹出提示“请选择您喜欢的类型”</t>
    <phoneticPr fontId="5" type="noConversion"/>
  </si>
  <si>
    <t>点击选中未选中，性别，年代</t>
    <phoneticPr fontId="5" type="noConversion"/>
  </si>
  <si>
    <t>点击选中未选中，喜欢的内容</t>
    <phoneticPr fontId="5" type="noConversion"/>
  </si>
  <si>
    <t>可多选，点击选中的选项可以取消选择</t>
    <phoneticPr fontId="5" type="noConversion"/>
  </si>
  <si>
    <t>修改首页定制</t>
    <phoneticPr fontId="5" type="noConversion"/>
  </si>
  <si>
    <t>进入我的-首页定制</t>
    <phoneticPr fontId="5" type="noConversion"/>
  </si>
  <si>
    <t>点击喜好选项</t>
    <phoneticPr fontId="5" type="noConversion"/>
  </si>
  <si>
    <t>检查所有选项可以选中或反选</t>
    <phoneticPr fontId="5" type="noConversion"/>
  </si>
  <si>
    <t>全部取消选中，点击定制首页按钮</t>
    <phoneticPr fontId="5" type="noConversion"/>
  </si>
  <si>
    <t>重新选择定制项，更新后检查首页排列</t>
    <phoneticPr fontId="5" type="noConversion"/>
  </si>
  <si>
    <t>首页推荐模块排列重新按新的选择展示</t>
    <phoneticPr fontId="5" type="noConversion"/>
  </si>
  <si>
    <t>刘学</t>
    <phoneticPr fontId="4" type="noConversion"/>
  </si>
  <si>
    <t>输入框中提示文案“点击输入昵称”闪烁显示</t>
    <phoneticPr fontId="5" type="noConversion"/>
  </si>
  <si>
    <t>郑毅</t>
    <phoneticPr fontId="4" type="noConversion"/>
  </si>
  <si>
    <t>展示定制内容，记录用户已选定制选项，底部展示“定制首页”按钮</t>
    <phoneticPr fontId="5" type="noConversion"/>
  </si>
  <si>
    <t>仍然显示引导流程</t>
    <phoneticPr fontId="4" type="noConversion"/>
  </si>
  <si>
    <t>登录后首页定制显示为全部选中</t>
    <phoneticPr fontId="4" type="noConversion"/>
  </si>
  <si>
    <t>进入app登录后进入首页定制显示为全部选中</t>
    <phoneticPr fontId="4" type="noConversion"/>
  </si>
  <si>
    <t>进入app登录后进入首页定制显示之前选中的喜好</t>
    <phoneticPr fontId="4" type="noConversion"/>
  </si>
  <si>
    <t>进入app登录后进入首页定制显示选中喜好</t>
    <phoneticPr fontId="4" type="noConversion"/>
  </si>
  <si>
    <t>重启app后仍然进入引导流程，所有内容为空</t>
    <phoneticPr fontId="4" type="noConversion"/>
  </si>
  <si>
    <t>跳过引导流程后重新进入app</t>
    <phoneticPr fontId="4" type="noConversion"/>
  </si>
  <si>
    <t>不选择任何选项，跳过进入app</t>
    <phoneticPr fontId="4" type="noConversion"/>
  </si>
  <si>
    <t>填写昵称，性别或年代，不选择喜好,点击跳过</t>
    <phoneticPr fontId="4" type="noConversion"/>
  </si>
  <si>
    <t>填写喜好，不填写其他内容，点击跳过</t>
    <phoneticPr fontId="4" type="noConversion"/>
  </si>
  <si>
    <t>引导流程填写全部内容，点击跳过</t>
    <phoneticPr fontId="4" type="noConversion"/>
  </si>
  <si>
    <t>昵称显示为ff_(imei后八位），性别：男；首页定制显示为全部选中</t>
    <phoneticPr fontId="4" type="noConversion"/>
  </si>
  <si>
    <t>昵称仍显示为ff_(imei后八位），首页定制显示为选中的喜好内容</t>
    <phoneticPr fontId="4" type="noConversion"/>
  </si>
  <si>
    <t>“跳过”按钮</t>
    <phoneticPr fontId="4" type="noConversion"/>
  </si>
  <si>
    <t>已注册用户</t>
    <phoneticPr fontId="4" type="noConversion"/>
  </si>
  <si>
    <t>未注册用户</t>
    <phoneticPr fontId="4" type="noConversion"/>
  </si>
  <si>
    <t>Pass</t>
  </si>
  <si>
    <t>重新设置引导流程</t>
    <phoneticPr fontId="5" type="noConversion"/>
  </si>
  <si>
    <t>包含：电影、美食、购物、活动、亲子、演出、旅游、理财、置业、酒店、娱乐、化妆品 （具体内容参照最新版本的UE）</t>
    <phoneticPr fontId="5" type="noConversion"/>
  </si>
  <si>
    <t>选择好后再次退回重选不支持</t>
    <phoneticPr fontId="4" type="noConversion"/>
  </si>
  <si>
    <t>制定首页后无反应</t>
    <phoneticPr fontId="4" type="noConversion"/>
  </si>
  <si>
    <t>选中的标签优先在首页中展示，选中标签无推荐内容首页中则不展示，其他模块按默认顺序展示</t>
    <phoneticPr fontId="5" type="noConversion"/>
  </si>
  <si>
    <t>无法判断是否优先展示</t>
    <phoneticPr fontId="4" type="noConversion"/>
  </si>
  <si>
    <t>填写昵称和喜好，跳过引导，进入app登录后</t>
    <phoneticPr fontId="4" type="noConversion"/>
  </si>
  <si>
    <t>昵称如何默认</t>
    <phoneticPr fontId="4" type="noConversion"/>
  </si>
  <si>
    <t>不填写任何内容，直接点击底部开启飞凡O2O</t>
    <phoneticPr fontId="5" type="noConversion"/>
  </si>
  <si>
    <t>提示输入昵称</t>
    <phoneticPr fontId="4" type="noConversion"/>
  </si>
  <si>
    <t>单选项可以选中，点击其他选项后之前选项被替换，不可以点击变更为未选中</t>
    <phoneticPr fontId="5" type="noConversion"/>
  </si>
  <si>
    <t>检查引导流程选择的喜好都展示为已选中状态，底部按钮名称展示为“定制首页”</t>
    <phoneticPr fontId="5" type="noConversion"/>
  </si>
  <si>
    <t>不填加任何选项，进入app注册登录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</si>
</sst>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3">
    <font>
      <sz val="11"/>
      <color indexed="8"/>
      <name val="宋体"/>
      <family val="2"/>
      <charset val="134"/>
    </font>
    <font>
      <sz val="11"/>
      <color indexed="8"/>
      <name val="楷体"/>
      <family val="3"/>
      <charset val="134"/>
    </font>
    <font>
      <b/>
      <sz val="18"/>
      <color indexed="8"/>
      <name val="楷体"/>
      <family val="3"/>
      <charset val="134"/>
    </font>
    <font>
      <b/>
      <sz val="12"/>
      <color indexed="8"/>
      <name val="楷体"/>
      <family val="3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theme="4" tint="0.59999389629810485"/>
      </patternFill>
    </fill>
    <fill>
      <patternFill patternType="solid">
        <fgColor rgb="FFFFFFFF"/>
        <bgColor theme="4" tint="0.79998168889431442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14" fontId="1" fillId="2" borderId="9" xfId="0" applyNumberFormat="1" applyFont="1" applyFill="1" applyBorder="1" applyAlignment="1">
      <alignment horizontal="left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/>
    </xf>
    <xf numFmtId="49" fontId="7" fillId="7" borderId="8" xfId="0" applyNumberFormat="1" applyFont="1" applyFill="1" applyBorder="1">
      <alignment vertical="center"/>
    </xf>
    <xf numFmtId="0" fontId="9" fillId="2" borderId="8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8" fillId="2" borderId="15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7" fillId="8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7" fillId="7" borderId="15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vertical="center" wrapText="1"/>
    </xf>
    <xf numFmtId="0" fontId="11" fillId="7" borderId="13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D1" workbookViewId="0">
      <selection activeCell="G28" sqref="G28"/>
    </sheetView>
  </sheetViews>
  <sheetFormatPr defaultRowHeight="15.75" customHeight="1" outlineLevelRow="1"/>
  <cols>
    <col min="1" max="1" width="12.875" style="15" customWidth="1"/>
    <col min="2" max="2" width="7.75" style="15" bestFit="1" customWidth="1"/>
    <col min="3" max="3" width="32" style="15" bestFit="1" customWidth="1"/>
    <col min="4" max="4" width="19.75" style="15" customWidth="1"/>
    <col min="5" max="5" width="38.5" style="15" customWidth="1"/>
    <col min="6" max="6" width="54.375" style="15" customWidth="1"/>
    <col min="7" max="7" width="24.875" style="15" customWidth="1"/>
    <col min="8" max="8" width="9.75" style="15" bestFit="1" customWidth="1"/>
    <col min="9" max="9" width="12" style="15" customWidth="1"/>
    <col min="10" max="16384" width="9" style="15"/>
  </cols>
  <sheetData>
    <row r="1" spans="1:9" ht="15.75" customHeight="1">
      <c r="A1" s="13" t="s">
        <v>1</v>
      </c>
      <c r="B1" s="13" t="s">
        <v>16</v>
      </c>
      <c r="C1" s="38" t="s">
        <v>13</v>
      </c>
      <c r="D1" s="39"/>
      <c r="E1" s="13" t="s">
        <v>14</v>
      </c>
      <c r="F1" s="13" t="s">
        <v>2</v>
      </c>
      <c r="G1" s="13" t="s">
        <v>0</v>
      </c>
      <c r="H1" s="14" t="s">
        <v>3</v>
      </c>
      <c r="I1" s="14" t="s">
        <v>4</v>
      </c>
    </row>
    <row r="2" spans="1:9" ht="15.75" customHeight="1">
      <c r="A2" s="16" t="s">
        <v>17</v>
      </c>
      <c r="B2" s="17"/>
      <c r="C2" s="17"/>
      <c r="D2" s="17"/>
      <c r="E2" s="17"/>
      <c r="F2" s="17"/>
      <c r="G2" s="17"/>
      <c r="H2" s="17"/>
      <c r="I2" s="17"/>
    </row>
    <row r="3" spans="1:9" ht="15.75" customHeight="1" outlineLevel="1">
      <c r="A3" s="18"/>
      <c r="B3" s="19"/>
      <c r="C3" s="18" t="s">
        <v>18</v>
      </c>
      <c r="D3" s="18"/>
      <c r="E3" s="18" t="s">
        <v>19</v>
      </c>
      <c r="F3" s="18" t="s">
        <v>20</v>
      </c>
      <c r="G3" s="18"/>
      <c r="H3" s="18" t="s">
        <v>95</v>
      </c>
      <c r="I3" s="18"/>
    </row>
    <row r="4" spans="1:9" ht="15.75" customHeight="1" outlineLevel="1">
      <c r="A4" s="20"/>
      <c r="B4" s="19"/>
      <c r="C4" s="21"/>
      <c r="D4" s="21"/>
      <c r="E4" s="21" t="s">
        <v>21</v>
      </c>
      <c r="F4" s="22" t="s">
        <v>22</v>
      </c>
      <c r="G4" s="21"/>
      <c r="H4" s="23" t="s">
        <v>95</v>
      </c>
      <c r="I4" s="24"/>
    </row>
    <row r="5" spans="1:9" ht="12" outlineLevel="1">
      <c r="A5" s="20"/>
      <c r="B5" s="19"/>
      <c r="C5" s="21"/>
      <c r="D5" s="21"/>
      <c r="E5" s="21" t="s">
        <v>23</v>
      </c>
      <c r="F5" s="43" t="s">
        <v>96</v>
      </c>
      <c r="G5" s="21"/>
      <c r="H5" s="23" t="s">
        <v>95</v>
      </c>
      <c r="I5" s="24"/>
    </row>
    <row r="6" spans="1:9" ht="15.75" customHeight="1" outlineLevel="1">
      <c r="A6" s="20"/>
      <c r="B6" s="19"/>
      <c r="C6" s="21"/>
      <c r="D6" s="21"/>
      <c r="E6" s="21" t="s">
        <v>24</v>
      </c>
      <c r="F6" s="22" t="s">
        <v>78</v>
      </c>
      <c r="G6" s="21" t="s">
        <v>99</v>
      </c>
      <c r="H6" s="23" t="s">
        <v>95</v>
      </c>
      <c r="I6" s="24"/>
    </row>
    <row r="7" spans="1:9" ht="15.75" customHeight="1" outlineLevel="1">
      <c r="A7" s="25"/>
      <c r="B7" s="26"/>
      <c r="C7" s="26" t="s">
        <v>25</v>
      </c>
      <c r="D7" s="27" t="s">
        <v>26</v>
      </c>
      <c r="E7" s="27" t="s">
        <v>26</v>
      </c>
      <c r="F7" s="33" t="s">
        <v>27</v>
      </c>
      <c r="G7" s="21"/>
      <c r="H7" s="23" t="s">
        <v>95</v>
      </c>
      <c r="I7" s="24"/>
    </row>
    <row r="8" spans="1:9" ht="15.75" customHeight="1" outlineLevel="1">
      <c r="A8" s="28"/>
      <c r="B8" s="19"/>
      <c r="C8" s="21" t="s">
        <v>15</v>
      </c>
      <c r="D8" s="29" t="s">
        <v>28</v>
      </c>
      <c r="E8" s="18" t="s">
        <v>29</v>
      </c>
      <c r="F8" s="15" t="s">
        <v>76</v>
      </c>
      <c r="G8" s="21"/>
      <c r="H8" s="23" t="s">
        <v>95</v>
      </c>
      <c r="I8" s="24"/>
    </row>
    <row r="9" spans="1:9" ht="15.75" customHeight="1" outlineLevel="1">
      <c r="A9" s="28"/>
      <c r="B9" s="19"/>
      <c r="C9" s="21"/>
      <c r="D9" s="29"/>
      <c r="E9" s="29" t="s">
        <v>30</v>
      </c>
      <c r="F9" s="30" t="s">
        <v>31</v>
      </c>
      <c r="G9" s="21"/>
      <c r="H9" s="23" t="s">
        <v>95</v>
      </c>
      <c r="I9" s="24"/>
    </row>
    <row r="10" spans="1:9" ht="15.75" customHeight="1" outlineLevel="1">
      <c r="A10" s="28"/>
      <c r="B10" s="19"/>
      <c r="C10" s="21"/>
      <c r="D10" s="29"/>
      <c r="E10" s="29" t="s">
        <v>32</v>
      </c>
      <c r="F10" s="30" t="s">
        <v>31</v>
      </c>
      <c r="G10" s="21"/>
      <c r="H10" s="23" t="s">
        <v>95</v>
      </c>
      <c r="I10" s="24"/>
    </row>
    <row r="11" spans="1:9" ht="15.75" customHeight="1" outlineLevel="1">
      <c r="A11" s="28"/>
      <c r="B11" s="19"/>
      <c r="C11" s="21"/>
      <c r="D11" s="29"/>
      <c r="E11" s="29" t="s">
        <v>33</v>
      </c>
      <c r="F11" s="31" t="s">
        <v>34</v>
      </c>
      <c r="G11" s="21"/>
      <c r="H11" s="23" t="s">
        <v>95</v>
      </c>
      <c r="I11" s="24"/>
    </row>
    <row r="12" spans="1:9" ht="15.75" customHeight="1" outlineLevel="1">
      <c r="A12" s="32"/>
      <c r="B12" s="19"/>
      <c r="C12" s="21"/>
      <c r="D12" s="29"/>
      <c r="E12" s="29" t="s">
        <v>35</v>
      </c>
      <c r="F12" s="31" t="s">
        <v>36</v>
      </c>
      <c r="G12" s="21"/>
      <c r="H12" s="23" t="s">
        <v>95</v>
      </c>
      <c r="I12" s="24"/>
    </row>
    <row r="13" spans="1:9" ht="15.75" customHeight="1" outlineLevel="1">
      <c r="A13" s="32"/>
      <c r="B13" s="19"/>
      <c r="C13" s="21"/>
      <c r="D13" s="29"/>
      <c r="E13" s="29" t="s">
        <v>37</v>
      </c>
      <c r="F13" s="31" t="s">
        <v>38</v>
      </c>
      <c r="G13" s="21"/>
      <c r="H13" s="23" t="s">
        <v>95</v>
      </c>
      <c r="I13" s="24"/>
    </row>
    <row r="14" spans="1:9" ht="15.75" customHeight="1" outlineLevel="1">
      <c r="A14" s="25"/>
      <c r="B14" s="26"/>
      <c r="C14" s="29"/>
      <c r="D14" s="29" t="s">
        <v>39</v>
      </c>
      <c r="E14" s="29" t="s">
        <v>40</v>
      </c>
      <c r="F14" s="31" t="s">
        <v>41</v>
      </c>
      <c r="G14" s="21"/>
      <c r="H14" s="23" t="s">
        <v>95</v>
      </c>
      <c r="I14" s="24"/>
    </row>
    <row r="15" spans="1:9" ht="15.75" customHeight="1" outlineLevel="1">
      <c r="A15" s="25"/>
      <c r="B15" s="26"/>
      <c r="C15" s="29"/>
      <c r="D15" s="29"/>
      <c r="E15" s="29" t="s">
        <v>42</v>
      </c>
      <c r="F15" s="31" t="s">
        <v>41</v>
      </c>
      <c r="G15" s="21"/>
      <c r="H15" s="23" t="s">
        <v>95</v>
      </c>
      <c r="I15" s="24"/>
    </row>
    <row r="16" spans="1:9" ht="15.75" customHeight="1" outlineLevel="1">
      <c r="A16" s="18"/>
      <c r="B16" s="19"/>
      <c r="C16" s="18"/>
      <c r="D16" s="33" t="s">
        <v>43</v>
      </c>
      <c r="E16" s="33" t="s">
        <v>44</v>
      </c>
      <c r="F16" s="33" t="s">
        <v>45</v>
      </c>
      <c r="G16" s="18"/>
      <c r="H16" s="18" t="s">
        <v>95</v>
      </c>
      <c r="I16" s="18"/>
    </row>
    <row r="17" spans="1:9" ht="15.75" customHeight="1" outlineLevel="1">
      <c r="A17" s="18"/>
      <c r="B17" s="19"/>
      <c r="C17" s="18"/>
      <c r="D17" s="18" t="s">
        <v>46</v>
      </c>
      <c r="E17" s="18" t="s">
        <v>47</v>
      </c>
      <c r="F17" s="18" t="s">
        <v>48</v>
      </c>
      <c r="G17" s="18"/>
      <c r="H17" s="18" t="s">
        <v>95</v>
      </c>
      <c r="I17" s="18"/>
    </row>
    <row r="18" spans="1:9" ht="15.75" customHeight="1" outlineLevel="1">
      <c r="A18" s="18"/>
      <c r="B18" s="19"/>
      <c r="C18" s="18"/>
      <c r="D18" s="18"/>
      <c r="E18" s="18" t="s">
        <v>49</v>
      </c>
      <c r="F18" s="18" t="s">
        <v>50</v>
      </c>
      <c r="G18" s="18"/>
      <c r="H18" s="18" t="s">
        <v>95</v>
      </c>
      <c r="I18" s="18"/>
    </row>
    <row r="19" spans="1:9" ht="15.75" customHeight="1" outlineLevel="1">
      <c r="A19" s="18"/>
      <c r="B19" s="19"/>
      <c r="C19" s="18"/>
      <c r="D19" s="18"/>
      <c r="E19" s="18" t="s">
        <v>51</v>
      </c>
      <c r="F19" s="18" t="s">
        <v>97</v>
      </c>
      <c r="G19" s="18" t="s">
        <v>98</v>
      </c>
      <c r="H19" s="18" t="s">
        <v>95</v>
      </c>
      <c r="I19" s="18"/>
    </row>
    <row r="20" spans="1:9" ht="15.75" customHeight="1" outlineLevel="1">
      <c r="A20" s="18"/>
      <c r="B20" s="19"/>
      <c r="C20" s="18"/>
      <c r="D20" s="18"/>
      <c r="E20" s="18" t="s">
        <v>52</v>
      </c>
      <c r="F20" s="18" t="s">
        <v>53</v>
      </c>
      <c r="G20" s="18" t="s">
        <v>101</v>
      </c>
      <c r="H20" s="18" t="s">
        <v>95</v>
      </c>
      <c r="I20" s="18"/>
    </row>
    <row r="21" spans="1:9" ht="15.75" customHeight="1" outlineLevel="1">
      <c r="A21" s="18"/>
      <c r="B21" s="19"/>
      <c r="C21" s="18"/>
      <c r="D21" s="18"/>
      <c r="E21" s="18" t="s">
        <v>54</v>
      </c>
      <c r="F21" s="18" t="s">
        <v>100</v>
      </c>
      <c r="G21" s="18" t="s">
        <v>101</v>
      </c>
      <c r="H21" s="18" t="s">
        <v>95</v>
      </c>
      <c r="I21" s="18"/>
    </row>
    <row r="22" spans="1:9" ht="12" outlineLevel="1">
      <c r="A22" s="18"/>
      <c r="B22" s="19"/>
      <c r="C22" s="36" t="s">
        <v>92</v>
      </c>
      <c r="D22" s="36" t="s">
        <v>93</v>
      </c>
      <c r="E22" s="36" t="s">
        <v>85</v>
      </c>
      <c r="F22" s="37" t="s">
        <v>79</v>
      </c>
      <c r="G22" s="18"/>
      <c r="H22" s="35" t="s">
        <v>95</v>
      </c>
      <c r="I22" s="18"/>
    </row>
    <row r="23" spans="1:9" ht="12" outlineLevel="1">
      <c r="A23" s="18"/>
      <c r="B23" s="19"/>
      <c r="C23" s="36"/>
      <c r="D23" s="36"/>
      <c r="E23" s="36" t="s">
        <v>86</v>
      </c>
      <c r="F23" s="37" t="s">
        <v>80</v>
      </c>
      <c r="G23" s="18"/>
      <c r="H23" s="35" t="s">
        <v>95</v>
      </c>
      <c r="I23" s="18"/>
    </row>
    <row r="24" spans="1:9" ht="12" outlineLevel="1">
      <c r="A24" s="18"/>
      <c r="B24" s="19"/>
      <c r="C24" s="36"/>
      <c r="D24" s="36"/>
      <c r="E24" s="36" t="s">
        <v>87</v>
      </c>
      <c r="F24" s="37" t="s">
        <v>81</v>
      </c>
      <c r="G24" s="18"/>
      <c r="H24" s="35" t="s">
        <v>95</v>
      </c>
      <c r="I24" s="18"/>
    </row>
    <row r="25" spans="1:9" ht="12" outlineLevel="1">
      <c r="A25" s="18"/>
      <c r="B25" s="19"/>
      <c r="C25" s="36"/>
      <c r="D25" s="36"/>
      <c r="E25" s="36" t="s">
        <v>88</v>
      </c>
      <c r="F25" s="37" t="s">
        <v>82</v>
      </c>
      <c r="G25" s="18"/>
      <c r="H25" s="35" t="s">
        <v>95</v>
      </c>
      <c r="I25" s="18"/>
    </row>
    <row r="26" spans="1:9" ht="12" outlineLevel="1">
      <c r="A26" s="18"/>
      <c r="B26" s="19"/>
      <c r="C26" s="36"/>
      <c r="D26" s="36"/>
      <c r="E26" s="36" t="s">
        <v>89</v>
      </c>
      <c r="F26" s="37" t="s">
        <v>83</v>
      </c>
      <c r="G26" s="18"/>
      <c r="H26" s="35" t="s">
        <v>95</v>
      </c>
      <c r="I26" s="18"/>
    </row>
    <row r="27" spans="1:9" ht="12" outlineLevel="1">
      <c r="A27" s="18"/>
      <c r="B27" s="19"/>
      <c r="C27" s="36"/>
      <c r="D27" s="36"/>
      <c r="E27" s="36" t="s">
        <v>89</v>
      </c>
      <c r="F27" s="37" t="s">
        <v>84</v>
      </c>
      <c r="G27" s="18"/>
      <c r="H27" s="35" t="s">
        <v>95</v>
      </c>
      <c r="I27" s="18"/>
    </row>
    <row r="28" spans="1:9" ht="12" outlineLevel="1">
      <c r="A28" s="18"/>
      <c r="B28" s="19"/>
      <c r="C28" s="36"/>
      <c r="D28" s="36" t="s">
        <v>94</v>
      </c>
      <c r="E28" s="36" t="s">
        <v>108</v>
      </c>
      <c r="F28" s="37" t="s">
        <v>90</v>
      </c>
      <c r="G28" s="18" t="s">
        <v>103</v>
      </c>
      <c r="H28" s="35" t="s">
        <v>95</v>
      </c>
      <c r="I28" s="18"/>
    </row>
    <row r="29" spans="1:9" ht="12" outlineLevel="1">
      <c r="A29" s="18"/>
      <c r="B29" s="19"/>
      <c r="C29" s="18"/>
      <c r="D29" s="18"/>
      <c r="E29" s="36" t="s">
        <v>102</v>
      </c>
      <c r="F29" s="37" t="s">
        <v>91</v>
      </c>
      <c r="G29" s="18" t="s">
        <v>103</v>
      </c>
      <c r="H29" s="35" t="s">
        <v>95</v>
      </c>
      <c r="I29" s="18"/>
    </row>
    <row r="30" spans="1:9" ht="16.5" customHeight="1" outlineLevel="1">
      <c r="A30" s="18"/>
      <c r="B30" s="19"/>
      <c r="C30" s="18"/>
      <c r="D30" s="18" t="s">
        <v>55</v>
      </c>
      <c r="E30" s="18" t="s">
        <v>56</v>
      </c>
      <c r="F30" s="34" t="s">
        <v>57</v>
      </c>
      <c r="G30" s="18"/>
      <c r="H30" s="35" t="s">
        <v>95</v>
      </c>
      <c r="I30" s="18"/>
    </row>
    <row r="31" spans="1:9" ht="15.75" customHeight="1" outlineLevel="1">
      <c r="A31" s="32"/>
      <c r="B31" s="19"/>
      <c r="C31" s="21"/>
      <c r="D31" s="29"/>
      <c r="E31" s="29" t="s">
        <v>104</v>
      </c>
      <c r="F31" s="31" t="s">
        <v>58</v>
      </c>
      <c r="G31" s="21" t="s">
        <v>105</v>
      </c>
      <c r="H31" s="23" t="s">
        <v>95</v>
      </c>
      <c r="I31" s="24"/>
    </row>
    <row r="32" spans="1:9" ht="15.75" customHeight="1" outlineLevel="1">
      <c r="A32" s="18"/>
      <c r="B32" s="19"/>
      <c r="C32" s="18"/>
      <c r="D32" s="18"/>
      <c r="E32" s="18" t="s">
        <v>59</v>
      </c>
      <c r="F32" s="18" t="s">
        <v>60</v>
      </c>
      <c r="G32" s="18"/>
      <c r="H32" s="18" t="s">
        <v>95</v>
      </c>
      <c r="I32" s="18"/>
    </row>
    <row r="33" spans="1:9" ht="15.75" customHeight="1" outlineLevel="1">
      <c r="A33" s="32"/>
      <c r="B33" s="19"/>
      <c r="C33" s="21"/>
      <c r="D33" s="29"/>
      <c r="E33" s="29" t="s">
        <v>61</v>
      </c>
      <c r="F33" s="31" t="s">
        <v>62</v>
      </c>
      <c r="G33" s="21"/>
      <c r="H33" s="18" t="s">
        <v>95</v>
      </c>
      <c r="I33" s="23"/>
    </row>
    <row r="34" spans="1:9" ht="15.75" customHeight="1" outlineLevel="1">
      <c r="A34" s="32"/>
      <c r="B34" s="19"/>
      <c r="C34" s="21"/>
      <c r="D34" s="29"/>
      <c r="E34" s="29" t="s">
        <v>63</v>
      </c>
      <c r="F34" s="31" t="s">
        <v>64</v>
      </c>
      <c r="G34" s="21"/>
      <c r="H34" s="23" t="s">
        <v>95</v>
      </c>
      <c r="I34" s="24"/>
    </row>
    <row r="35" spans="1:9" ht="15.75" customHeight="1" outlineLevel="1">
      <c r="A35" s="32"/>
      <c r="B35" s="19"/>
      <c r="C35" s="21"/>
      <c r="D35" s="29"/>
      <c r="E35" s="29" t="s">
        <v>65</v>
      </c>
      <c r="F35" s="31" t="s">
        <v>106</v>
      </c>
      <c r="G35" s="21"/>
      <c r="H35" s="23" t="s">
        <v>95</v>
      </c>
      <c r="I35" s="24"/>
    </row>
    <row r="36" spans="1:9" ht="15.75" customHeight="1" outlineLevel="1">
      <c r="A36" s="32"/>
      <c r="B36" s="19"/>
      <c r="C36" s="21"/>
      <c r="D36" s="29"/>
      <c r="E36" s="29" t="s">
        <v>66</v>
      </c>
      <c r="F36" s="31" t="s">
        <v>67</v>
      </c>
      <c r="G36" s="21"/>
      <c r="H36" s="23" t="s">
        <v>95</v>
      </c>
      <c r="I36" s="24"/>
    </row>
    <row r="37" spans="1:9" ht="15.75" customHeight="1" outlineLevel="1">
      <c r="A37" s="32"/>
      <c r="B37" s="19"/>
      <c r="C37" s="21"/>
      <c r="D37" s="29" t="s">
        <v>68</v>
      </c>
      <c r="E37" s="29" t="s">
        <v>69</v>
      </c>
      <c r="F37" s="31" t="s">
        <v>107</v>
      </c>
      <c r="G37" s="21"/>
      <c r="H37" s="23" t="s">
        <v>95</v>
      </c>
      <c r="I37" s="24"/>
    </row>
    <row r="38" spans="1:9" ht="15.75" customHeight="1" outlineLevel="1">
      <c r="A38" s="32"/>
      <c r="B38" s="19"/>
      <c r="C38" s="21"/>
      <c r="D38" s="29"/>
      <c r="E38" s="29" t="s">
        <v>70</v>
      </c>
      <c r="F38" s="31" t="s">
        <v>71</v>
      </c>
      <c r="G38" s="21"/>
      <c r="H38" s="23" t="s">
        <v>95</v>
      </c>
      <c r="I38" s="24"/>
    </row>
    <row r="39" spans="1:9" ht="15.75" customHeight="1" outlineLevel="1">
      <c r="A39" s="32"/>
      <c r="B39" s="19"/>
      <c r="C39" s="21"/>
      <c r="D39" s="29"/>
      <c r="E39" s="29" t="s">
        <v>72</v>
      </c>
      <c r="F39" s="31" t="s">
        <v>64</v>
      </c>
      <c r="G39" s="21"/>
      <c r="H39" s="23" t="s">
        <v>95</v>
      </c>
      <c r="I39" s="24"/>
    </row>
    <row r="40" spans="1:9" ht="15.75" customHeight="1" outlineLevel="1">
      <c r="A40" s="32"/>
      <c r="B40" s="19"/>
      <c r="C40" s="21"/>
      <c r="D40" s="29"/>
      <c r="E40" s="29" t="s">
        <v>73</v>
      </c>
      <c r="F40" s="31" t="s">
        <v>74</v>
      </c>
      <c r="G40" s="21"/>
      <c r="H40" s="23" t="s">
        <v>95</v>
      </c>
      <c r="I40" s="24"/>
    </row>
  </sheetData>
  <mergeCells count="1">
    <mergeCell ref="C1:D1"/>
  </mergeCells>
  <phoneticPr fontId="4" type="noConversion"/>
  <conditionalFormatting sqref="H131:H136 H138:H142 H119:H129 H107:H117 H86:H92 H94:H105 H144:H155 H1:H32 H34:H84 H33:I33">
    <cfRule type="cellIs" dxfId="1" priority="8" stopIfTrue="1" operator="equal">
      <formula>"Fail"</formula>
    </cfRule>
  </conditionalFormatting>
  <dataValidations count="1">
    <dataValidation type="list" allowBlank="1" showInputMessage="1" showErrorMessage="1" sqref="H1:H1048576 I33">
      <formula1>"Pass,Fail,NA"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E5" sqref="E5"/>
    </sheetView>
  </sheetViews>
  <sheetFormatPr defaultColWidth="9" defaultRowHeight="13.5"/>
  <cols>
    <col min="1" max="1" width="1.625" style="1" customWidth="1"/>
    <col min="2" max="2" width="15.625" style="1" customWidth="1"/>
    <col min="3" max="3" width="88" style="1" customWidth="1"/>
    <col min="4" max="4" width="20.875" style="1" customWidth="1"/>
    <col min="5" max="5" width="19.125" style="1" customWidth="1"/>
    <col min="6" max="16384" width="9" style="1"/>
  </cols>
  <sheetData>
    <row r="1" spans="2:5" ht="7.5" customHeight="1"/>
    <row r="2" spans="2:5" ht="24" customHeight="1">
      <c r="B2" s="40" t="s">
        <v>5</v>
      </c>
      <c r="C2" s="41"/>
      <c r="D2" s="41"/>
      <c r="E2" s="42"/>
    </row>
    <row r="3" spans="2:5" ht="20.25" customHeight="1">
      <c r="B3" s="2" t="s">
        <v>6</v>
      </c>
      <c r="C3" s="3" t="s">
        <v>7</v>
      </c>
      <c r="D3" s="3" t="s">
        <v>8</v>
      </c>
      <c r="E3" s="4" t="s">
        <v>9</v>
      </c>
    </row>
    <row r="4" spans="2:5">
      <c r="B4" s="5" t="s">
        <v>10</v>
      </c>
      <c r="C4" s="6" t="s">
        <v>11</v>
      </c>
      <c r="D4" s="6" t="s">
        <v>75</v>
      </c>
      <c r="E4" s="7">
        <v>41640</v>
      </c>
    </row>
    <row r="5" spans="2:5">
      <c r="B5" s="5" t="s">
        <v>10</v>
      </c>
      <c r="C5" s="6" t="s">
        <v>12</v>
      </c>
      <c r="D5" s="6" t="s">
        <v>77</v>
      </c>
      <c r="E5" s="7">
        <v>41685</v>
      </c>
    </row>
    <row r="6" spans="2:5">
      <c r="B6" s="5"/>
      <c r="C6" s="6"/>
      <c r="D6" s="6"/>
      <c r="E6" s="7"/>
    </row>
    <row r="7" spans="2:5">
      <c r="B7" s="8"/>
      <c r="C7" s="6"/>
      <c r="D7" s="6"/>
      <c r="E7" s="7"/>
    </row>
    <row r="8" spans="2:5">
      <c r="B8" s="8"/>
      <c r="C8" s="6"/>
      <c r="D8" s="6"/>
      <c r="E8" s="9"/>
    </row>
    <row r="9" spans="2:5">
      <c r="B9" s="8"/>
      <c r="C9" s="6"/>
      <c r="D9" s="6"/>
      <c r="E9" s="9"/>
    </row>
    <row r="10" spans="2:5">
      <c r="B10" s="8"/>
      <c r="C10" s="6"/>
      <c r="D10" s="6"/>
      <c r="E10" s="9"/>
    </row>
    <row r="11" spans="2:5">
      <c r="B11" s="8"/>
      <c r="C11" s="6"/>
      <c r="D11" s="6"/>
      <c r="E11" s="9"/>
    </row>
    <row r="12" spans="2:5">
      <c r="B12" s="8"/>
      <c r="C12" s="6"/>
      <c r="D12" s="6"/>
      <c r="E12" s="9"/>
    </row>
    <row r="13" spans="2:5">
      <c r="B13" s="8"/>
      <c r="C13" s="6"/>
      <c r="D13" s="6"/>
      <c r="E13" s="9"/>
    </row>
    <row r="14" spans="2:5">
      <c r="B14" s="10"/>
      <c r="C14" s="11"/>
      <c r="D14" s="11"/>
      <c r="E14" s="12"/>
    </row>
  </sheetData>
  <mergeCells count="1">
    <mergeCell ref="B2:E2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引导流程</vt:lpstr>
      <vt:lpstr>修订记录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issuser</dc:creator>
  <cp:lastModifiedBy>MY IE</cp:lastModifiedBy>
  <dcterms:created xsi:type="dcterms:W3CDTF">2014-04-14T17:29:05Z</dcterms:created>
  <dcterms:modified xsi:type="dcterms:W3CDTF">2015-03-26T02:16:57Z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