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aureliodiassimoes/"/>
    </mc:Choice>
  </mc:AlternateContent>
  <xr:revisionPtr revIDLastSave="0" documentId="8_{4F306D60-2B4E-104F-A959-71B9D8FD136E}" xr6:coauthVersionLast="47" xr6:coauthVersionMax="47" xr10:uidLastSave="{00000000-0000-0000-0000-000000000000}"/>
  <bookViews>
    <workbookView xWindow="0" yWindow="0" windowWidth="28800" windowHeight="18000" xr2:uid="{30AF1305-2ABF-1348-9B92-C6D6E398413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32" i="1"/>
  <c r="D33" i="1"/>
  <c r="D34" i="1"/>
  <c r="D35" i="1"/>
  <c r="D36" i="1"/>
  <c r="D23" i="1"/>
  <c r="D24" i="1"/>
  <c r="D25" i="1"/>
  <c r="D26" i="1"/>
  <c r="D17" i="1"/>
  <c r="D18" i="1"/>
  <c r="D19" i="1"/>
  <c r="D20" i="1"/>
  <c r="D21" i="1"/>
  <c r="D22" i="1"/>
  <c r="D12" i="1"/>
  <c r="D13" i="1"/>
  <c r="D14" i="1"/>
  <c r="D15" i="1"/>
  <c r="D16" i="1"/>
  <c r="D8" i="1"/>
  <c r="D9" i="1"/>
  <c r="D10" i="1"/>
  <c r="D6" i="1"/>
  <c r="D7" i="1"/>
  <c r="D3" i="1"/>
  <c r="D4" i="1"/>
  <c r="D5" i="1"/>
  <c r="D11" i="1"/>
  <c r="D2" i="1"/>
</calcChain>
</file>

<file path=xl/sharedStrings.xml><?xml version="1.0" encoding="utf-8"?>
<sst xmlns="http://schemas.openxmlformats.org/spreadsheetml/2006/main" count="38" uniqueCount="38">
  <si>
    <t>Non-filtered</t>
  </si>
  <si>
    <t>filtered</t>
  </si>
  <si>
    <t>diference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</si>
  <si>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</si>
  <si>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</si>
  <si>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</si>
  <si>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</si>
  <si>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</si>
  <si>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</si>
  <si>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</si>
  <si>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</si>
  <si>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</si>
  <si>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B10</t>
  </si>
  <si>
    <t>B11</t>
  </si>
  <si>
    <t>GM01</t>
  </si>
  <si>
    <t>GM02</t>
  </si>
  <si>
    <t>GM03</t>
  </si>
  <si>
    <t>GM04</t>
  </si>
  <si>
    <t>GM05</t>
  </si>
  <si>
    <t>GM06</t>
  </si>
  <si>
    <t>GM07</t>
  </si>
  <si>
    <t>GM08</t>
  </si>
  <si>
    <t>GM09</t>
  </si>
  <si>
    <t>GM10</t>
  </si>
  <si>
    <t>GM11</t>
  </si>
  <si>
    <t>GM13</t>
  </si>
  <si>
    <t>GM14</t>
  </si>
  <si>
    <t>GM15</t>
  </si>
  <si>
    <t>GM16</t>
  </si>
  <si>
    <t>GM18</t>
  </si>
  <si>
    <t>GM19</t>
  </si>
  <si>
    <t>GM20</t>
  </si>
  <si>
    <t>GM21</t>
  </si>
  <si>
    <t>GM22</t>
  </si>
  <si>
    <t>RM01</t>
  </si>
  <si>
    <t>RM02</t>
  </si>
  <si>
    <t>RM05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</si>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</sst>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A1CF-571D-D045-ABC7-97C4CCA7A66B}">
  <dimension ref="A1:BQ36"/>
  <sheetViews>
    <sheetView tabSelected="1" workbookViewId="0">
      <selection activeCell="F23" sqref="F23"/>
    </sheetView>
  </sheetViews>
  <sheetFormatPr baseColWidth="10" defaultRowHeight="16" x14ac:dyDescent="0.2"/>
  <sheetData>
    <row r="1" spans="1:69" x14ac:dyDescent="0.2">
      <c r="B1" t="s">
        <v>0</v>
      </c>
      <c r="C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 t="s">
        <v>3</v>
      </c>
      <c r="B2">
        <v>63176</v>
      </c>
      <c r="C2">
        <v>60092</v>
      </c>
      <c r="D2">
        <f>B2-C2</f>
        <v>3084</v>
      </c>
    </row>
    <row r="3" spans="1:69" x14ac:dyDescent="0.2">
      <c r="A3" t="s">
        <v>4</v>
      </c>
      <c r="B3">
        <v>55890</v>
      </c>
      <c r="C3">
        <v>33226</v>
      </c>
      <c r="D3">
        <f t="shared" ref="D3:D10" si="0">B3-C3</f>
        <v>22664</v>
      </c>
    </row>
    <row r="4" spans="1:69" x14ac:dyDescent="0.2">
      <c r="A4" t="s">
        <v>5</v>
      </c>
      <c r="B4">
        <v>66891</v>
      </c>
      <c r="C4">
        <v>49698</v>
      </c>
      <c r="D4">
        <f t="shared" si="0"/>
        <v>17193</v>
      </c>
    </row>
    <row r="5" spans="1:69" x14ac:dyDescent="0.2">
      <c r="A5" t="s">
        <v>6</v>
      </c>
      <c r="B5">
        <v>61869</v>
      </c>
      <c r="C5">
        <v>61725</v>
      </c>
      <c r="D5">
        <f t="shared" si="0"/>
        <v>144</v>
      </c>
    </row>
    <row r="6" spans="1:69" x14ac:dyDescent="0.2">
      <c r="A6" t="s">
        <v>7</v>
      </c>
      <c r="B6">
        <v>107702</v>
      </c>
      <c r="C6">
        <v>55315</v>
      </c>
      <c r="D6">
        <f t="shared" si="0"/>
        <v>52387</v>
      </c>
    </row>
    <row r="7" spans="1:69" x14ac:dyDescent="0.2">
      <c r="A7" t="s">
        <v>8</v>
      </c>
      <c r="B7">
        <v>105103</v>
      </c>
      <c r="C7">
        <v>104998</v>
      </c>
      <c r="D7">
        <f t="shared" si="0"/>
        <v>105</v>
      </c>
    </row>
    <row r="8" spans="1:69" x14ac:dyDescent="0.2">
      <c r="A8" t="s">
        <v>9</v>
      </c>
      <c r="B8">
        <v>99213</v>
      </c>
      <c r="C8">
        <v>96682</v>
      </c>
      <c r="D8">
        <f t="shared" si="0"/>
        <v>2531</v>
      </c>
    </row>
    <row r="9" spans="1:69" x14ac:dyDescent="0.2">
      <c r="A9" t="s">
        <v>10</v>
      </c>
      <c r="B9">
        <v>68783</v>
      </c>
      <c r="C9">
        <v>68023</v>
      </c>
      <c r="D9">
        <f t="shared" si="0"/>
        <v>760</v>
      </c>
    </row>
    <row r="10" spans="1:69" x14ac:dyDescent="0.2">
      <c r="A10" t="s">
        <v>11</v>
      </c>
      <c r="B10">
        <v>111914</v>
      </c>
      <c r="C10">
        <v>111338</v>
      </c>
      <c r="D10">
        <f t="shared" si="0"/>
        <v>576</v>
      </c>
    </row>
    <row r="11" spans="1:69" x14ac:dyDescent="0.2">
      <c r="A11" t="s">
        <v>37</v>
      </c>
      <c r="B11">
        <v>7349</v>
      </c>
      <c r="C11">
        <v>7177</v>
      </c>
      <c r="D11">
        <f>B11-C11</f>
        <v>172</v>
      </c>
    </row>
    <row r="12" spans="1:69" x14ac:dyDescent="0.2">
      <c r="A12" t="s">
        <v>12</v>
      </c>
      <c r="B12">
        <v>54509</v>
      </c>
      <c r="C12">
        <v>53194</v>
      </c>
      <c r="D12">
        <f t="shared" ref="D12:D36" si="1">B12-C12</f>
        <v>1315</v>
      </c>
    </row>
    <row r="13" spans="1:69" x14ac:dyDescent="0.2">
      <c r="A13" t="s">
        <v>13</v>
      </c>
      <c r="B13">
        <v>84428</v>
      </c>
      <c r="C13">
        <v>80209</v>
      </c>
      <c r="D13">
        <f t="shared" si="1"/>
        <v>4219</v>
      </c>
    </row>
    <row r="14" spans="1:69" x14ac:dyDescent="0.2">
      <c r="A14" t="s">
        <v>14</v>
      </c>
      <c r="B14">
        <v>118381</v>
      </c>
      <c r="C14">
        <v>118249</v>
      </c>
      <c r="D14">
        <f t="shared" si="1"/>
        <v>132</v>
      </c>
    </row>
    <row r="15" spans="1:69" x14ac:dyDescent="0.2">
      <c r="A15" t="s">
        <v>15</v>
      </c>
      <c r="B15">
        <v>129542</v>
      </c>
      <c r="C15">
        <v>129433</v>
      </c>
      <c r="D15">
        <f t="shared" si="1"/>
        <v>109</v>
      </c>
    </row>
    <row r="16" spans="1:69" x14ac:dyDescent="0.2">
      <c r="A16" t="s">
        <v>16</v>
      </c>
      <c r="B16">
        <v>94829</v>
      </c>
      <c r="C16">
        <v>94829</v>
      </c>
      <c r="D16">
        <f t="shared" si="1"/>
        <v>0</v>
      </c>
    </row>
    <row r="17" spans="1:4" x14ac:dyDescent="0.2">
      <c r="A17" t="s">
        <v>17</v>
      </c>
      <c r="B17">
        <v>134643</v>
      </c>
      <c r="C17">
        <v>134643</v>
      </c>
      <c r="D17">
        <f t="shared" si="1"/>
        <v>0</v>
      </c>
    </row>
    <row r="18" spans="1:4" x14ac:dyDescent="0.2">
      <c r="A18" t="s">
        <v>18</v>
      </c>
      <c r="B18">
        <v>115168</v>
      </c>
      <c r="C18">
        <v>112407</v>
      </c>
      <c r="D18">
        <f t="shared" si="1"/>
        <v>2761</v>
      </c>
    </row>
    <row r="19" spans="1:4" x14ac:dyDescent="0.2">
      <c r="A19" t="s">
        <v>19</v>
      </c>
      <c r="B19">
        <v>111341</v>
      </c>
      <c r="C19">
        <v>111249</v>
      </c>
      <c r="D19">
        <f t="shared" si="1"/>
        <v>92</v>
      </c>
    </row>
    <row r="20" spans="1:4" x14ac:dyDescent="0.2">
      <c r="A20" t="s">
        <v>20</v>
      </c>
      <c r="B20">
        <v>131461</v>
      </c>
      <c r="C20">
        <v>123467</v>
      </c>
      <c r="D20">
        <f t="shared" si="1"/>
        <v>7994</v>
      </c>
    </row>
    <row r="21" spans="1:4" x14ac:dyDescent="0.2">
      <c r="A21" t="s">
        <v>21</v>
      </c>
      <c r="B21">
        <v>111397</v>
      </c>
      <c r="C21">
        <v>89652</v>
      </c>
      <c r="D21">
        <f t="shared" si="1"/>
        <v>21745</v>
      </c>
    </row>
    <row r="22" spans="1:4" x14ac:dyDescent="0.2">
      <c r="A22" t="s">
        <v>22</v>
      </c>
      <c r="B22">
        <v>100212</v>
      </c>
      <c r="C22">
        <v>99652</v>
      </c>
      <c r="D22">
        <f t="shared" si="1"/>
        <v>560</v>
      </c>
    </row>
    <row r="23" spans="1:4" x14ac:dyDescent="0.2">
      <c r="A23" t="s">
        <v>23</v>
      </c>
      <c r="B23">
        <v>116221</v>
      </c>
      <c r="C23">
        <v>116221</v>
      </c>
      <c r="D23">
        <f t="shared" si="1"/>
        <v>0</v>
      </c>
    </row>
    <row r="24" spans="1:4" x14ac:dyDescent="0.2">
      <c r="A24" t="s">
        <v>24</v>
      </c>
      <c r="B24">
        <v>120297</v>
      </c>
      <c r="C24">
        <v>120274</v>
      </c>
      <c r="D24">
        <f t="shared" si="1"/>
        <v>23</v>
      </c>
    </row>
    <row r="25" spans="1:4" x14ac:dyDescent="0.2">
      <c r="A25" t="s">
        <v>25</v>
      </c>
      <c r="B25">
        <v>110438</v>
      </c>
      <c r="C25">
        <v>110417</v>
      </c>
      <c r="D25">
        <f t="shared" si="1"/>
        <v>21</v>
      </c>
    </row>
    <row r="26" spans="1:4" x14ac:dyDescent="0.2">
      <c r="A26" t="s">
        <v>26</v>
      </c>
      <c r="B26">
        <v>75282</v>
      </c>
      <c r="C26">
        <v>75248</v>
      </c>
      <c r="D26">
        <f t="shared" si="1"/>
        <v>34</v>
      </c>
    </row>
    <row r="27" spans="1:4" x14ac:dyDescent="0.2">
      <c r="A27" t="s">
        <v>27</v>
      </c>
      <c r="B27">
        <v>90034</v>
      </c>
      <c r="C27">
        <v>90034</v>
      </c>
      <c r="D27">
        <f t="shared" si="1"/>
        <v>0</v>
      </c>
    </row>
    <row r="28" spans="1:4" x14ac:dyDescent="0.2">
      <c r="A28" t="s">
        <v>28</v>
      </c>
      <c r="B28">
        <v>93483</v>
      </c>
      <c r="C28">
        <v>93483</v>
      </c>
      <c r="D28">
        <f t="shared" si="1"/>
        <v>0</v>
      </c>
    </row>
    <row r="29" spans="1:4" x14ac:dyDescent="0.2">
      <c r="A29" t="s">
        <v>29</v>
      </c>
      <c r="B29">
        <v>104423</v>
      </c>
      <c r="C29">
        <v>104414</v>
      </c>
      <c r="D29">
        <f t="shared" si="1"/>
        <v>9</v>
      </c>
    </row>
    <row r="30" spans="1:4" x14ac:dyDescent="0.2">
      <c r="A30" t="s">
        <v>30</v>
      </c>
      <c r="B30">
        <v>98505</v>
      </c>
      <c r="C30">
        <v>98243</v>
      </c>
      <c r="D30">
        <f t="shared" si="1"/>
        <v>262</v>
      </c>
    </row>
    <row r="31" spans="1:4" x14ac:dyDescent="0.2">
      <c r="A31" t="s">
        <v>31</v>
      </c>
      <c r="B31">
        <v>115095</v>
      </c>
      <c r="C31">
        <v>115059</v>
      </c>
      <c r="D31">
        <f t="shared" si="1"/>
        <v>36</v>
      </c>
    </row>
    <row r="32" spans="1:4" x14ac:dyDescent="0.2">
      <c r="A32" t="s">
        <v>32</v>
      </c>
      <c r="B32">
        <v>129118</v>
      </c>
      <c r="C32">
        <v>129017</v>
      </c>
      <c r="D32">
        <f t="shared" si="1"/>
        <v>101</v>
      </c>
    </row>
    <row r="33" spans="1:4" x14ac:dyDescent="0.2">
      <c r="A33" t="s">
        <v>33</v>
      </c>
      <c r="B33">
        <v>112123</v>
      </c>
      <c r="C33">
        <v>112123</v>
      </c>
      <c r="D33">
        <f t="shared" si="1"/>
        <v>0</v>
      </c>
    </row>
    <row r="34" spans="1:4" x14ac:dyDescent="0.2">
      <c r="A34" t="s">
        <v>34</v>
      </c>
      <c r="B34">
        <v>85010</v>
      </c>
      <c r="C34">
        <v>56745</v>
      </c>
      <c r="D34">
        <f t="shared" si="1"/>
        <v>28265</v>
      </c>
    </row>
    <row r="35" spans="1:4" x14ac:dyDescent="0.2">
      <c r="A35" t="s">
        <v>35</v>
      </c>
      <c r="B35">
        <v>114992</v>
      </c>
      <c r="C35">
        <v>114992</v>
      </c>
      <c r="D35">
        <f t="shared" si="1"/>
        <v>0</v>
      </c>
    </row>
    <row r="36" spans="1:4" x14ac:dyDescent="0.2">
      <c r="A36" t="s">
        <v>36</v>
      </c>
      <c r="B36">
        <v>106005</v>
      </c>
      <c r="C36">
        <v>102962</v>
      </c>
      <c r="D36">
        <f t="shared" si="1"/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Dias Simões</dc:creator>
  <cp:lastModifiedBy>Marco Aurélio Dias Simões</cp:lastModifiedBy>
  <dcterms:created xsi:type="dcterms:W3CDTF">2025-02-27T14:58:23Z</dcterms:created>
  <dcterms:modified xsi:type="dcterms:W3CDTF">2025-02-27T15:16:07Z</dcterms:modified>
</cp:coreProperties>
</file>