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0752"/>
  </bookViews>
  <sheets>
    <sheet name="Чек-лист" sheetId="1" r:id="rId1"/>
  </sheets>
  <calcPr calcId="124519"/>
</workbook>
</file>

<file path=xl/sharedStrings.xml><?xml version="1.0" encoding="utf-8"?>
<sst xmlns="http://schemas.openxmlformats.org/spreadsheetml/2006/main" count="207" uniqueCount="80">
  <si>
    <t>Группа проверок/модуль</t>
  </si>
  <si>
    <t>Приоритет</t>
  </si>
  <si>
    <t>Тематические цитаты</t>
  </si>
  <si>
    <t>Low</t>
  </si>
  <si>
    <t>Новости</t>
  </si>
  <si>
    <t>High</t>
  </si>
  <si>
    <t>Medium</t>
  </si>
  <si>
    <t>Авторизация</t>
  </si>
  <si>
    <t>Информация о приложении</t>
  </si>
  <si>
    <t>Совместимость приложения Хоспис с темами ОС/ориентацией девайса</t>
  </si>
  <si>
    <t>Работа приложения на светлой теме ОС</t>
  </si>
  <si>
    <t>Результат</t>
  </si>
  <si>
    <t>Success</t>
  </si>
  <si>
    <t>Работа приложения при разной ориентации экрана устройства — книжная/альбомная</t>
  </si>
  <si>
    <t>Работа приложения на темной теме ОС</t>
  </si>
  <si>
    <t>Failed</t>
  </si>
  <si>
    <t>Работа приложения при разных настройках сети</t>
  </si>
  <si>
    <t>Работа приложения при отсутствии подключения к интернету</t>
  </si>
  <si>
    <t>Авторизация пользователя с пустыми логином и паролем</t>
  </si>
  <si>
    <t>Главная</t>
  </si>
  <si>
    <t>Чтение новости с Главной</t>
  </si>
  <si>
    <t>Фильтрация новостей со страницы "Новости" по дате От конкретного дня</t>
  </si>
  <si>
    <t>Фильтрация новостей со страницы "Новости" по дате До конкретного дня</t>
  </si>
  <si>
    <t>Создание новости за сегодняшний день</t>
  </si>
  <si>
    <t>Создание новости с указанием времени вручную</t>
  </si>
  <si>
    <t>Отмена создаваемой новости</t>
  </si>
  <si>
    <t>Фильтрация новостей на страничке "Редактирование новостей" по дате От конкретного дня</t>
  </si>
  <si>
    <t>Фильтрация новостей на страничке "Редактирование новостей" по дате До конкретного дня</t>
  </si>
  <si>
    <t>Фильтрация новостей на страничке "Редактирование новостей" по активности – Активна</t>
  </si>
  <si>
    <t>Фильтрация новостей на страничке "Редактирование новостей" по активности – Неактивна</t>
  </si>
  <si>
    <t>Уведомления от сторонних приложений</t>
  </si>
  <si>
    <t>Безопасность</t>
  </si>
  <si>
    <t>Авторизация пользователя при зарегистрированными логине и пароле с пробелом перед и после</t>
  </si>
  <si>
    <t>Работа приложения при режиме "В самолете"</t>
  </si>
  <si>
    <t>Всплывающее окно о поступлении SMS</t>
  </si>
  <si>
    <t>Всплывающее окно о входящем вызове</t>
  </si>
  <si>
    <t>Работа приложения при использовании Wi-Fi</t>
  </si>
  <si>
    <t>Работа приложения при использовании 3G</t>
  </si>
  <si>
    <t>Работа приложения при использовании 2G</t>
  </si>
  <si>
    <t>Валидация поля "Логин"</t>
  </si>
  <si>
    <t>Валидация поля "Пароль"</t>
  </si>
  <si>
    <t>Авторизация пользователя с зарегистррованным логином и незарегистррованным паролем</t>
  </si>
  <si>
    <t>Авторизация пользователя с незарегистррованным логином и зарегистррованным паролем</t>
  </si>
  <si>
    <t>Авторизация пользователя с незарегистррованным логином и паролем</t>
  </si>
  <si>
    <t>XSS-инъекции  в поле "Логин"</t>
  </si>
  <si>
    <t>XSS-инъекции в поле "Пароль"</t>
  </si>
  <si>
    <t>SQL-инъекции в поле "Логин"</t>
  </si>
  <si>
    <t>SQL-инъекции в поле "Пароль"</t>
  </si>
  <si>
    <t>Чтение цитат на странице с цитатами</t>
  </si>
  <si>
    <t>Сортировка новостей со страницы "Новости" по порядку</t>
  </si>
  <si>
    <t>Фильтрация новостей со страницы "Новости" по категории</t>
  </si>
  <si>
    <t>Фильтрация новостей на страничке "Новости" по дате От До (От идет перед До)</t>
  </si>
  <si>
    <t>Фильтрация новостей на страничке "Новости" по дате От До (От идет после До)</t>
  </si>
  <si>
    <t>Фильтрация новостей на страничке "Новости" по дате От До (От совпадает с До)</t>
  </si>
  <si>
    <t>Сортировка новостей на страничке "Редактирование новостей" по порядку</t>
  </si>
  <si>
    <t>Фильтрация новостей на страничке "Редактирование новостей" по категории</t>
  </si>
  <si>
    <t>Фильтрация новостей на страничке Редактирования  по дате От До (От идет перед До)</t>
  </si>
  <si>
    <t>Фильтрация новостей на страничке Редактирования  по дате От До (От идет после До)</t>
  </si>
  <si>
    <t>Фильтрация новостей на страничке Редактирования  по дате От До (От совпадает с До)</t>
  </si>
  <si>
    <t>Создание новости датой прошедшего дня</t>
  </si>
  <si>
    <t>Создание новости с некорректным временем</t>
  </si>
  <si>
    <t>Создание новости с пустыми полями</t>
  </si>
  <si>
    <t>Редактирование новости с изменением статуса — активная/неактивная</t>
  </si>
  <si>
    <t>Переход на ссылки "Политика Конфединциальности" и "Пользовательское соглашение"</t>
  </si>
  <si>
    <t>Навигация из Главной страницы по разделам приложения</t>
  </si>
  <si>
    <t>Переход на предыдущую страницу из раздела "О приложении"</t>
  </si>
  <si>
    <t>Навигация из раздела Цитат по разделам приложения</t>
  </si>
  <si>
    <t>Навигация из страницы редактирования Новостей по разделам приложения</t>
  </si>
  <si>
    <t>Навигация из страницы Новостей по разделам приложения</t>
  </si>
  <si>
    <t>Отображение новостей на странице "Новости"</t>
  </si>
  <si>
    <t>Развернуть любую новость</t>
  </si>
  <si>
    <t>Отмена фильтрации</t>
  </si>
  <si>
    <t>Фильтрации без ввода фильтров</t>
  </si>
  <si>
    <t>Фильтрация новостей на страничке "Новости" по дате От До ненаступивших дней</t>
  </si>
  <si>
    <t>Отображение новостей на странице "Редактирование новостей"</t>
  </si>
  <si>
    <t>Сворачивание/разворачивание новостей на главном экране</t>
  </si>
  <si>
    <t>Отображение цитат на странице с цитатами</t>
  </si>
  <si>
    <t>Переход с Главной на экран с новостями через внопку "Все новости"</t>
  </si>
  <si>
    <t>Авторизация пользователя с зарегистррованными логином и паролем и выход из приложения</t>
  </si>
  <si>
    <t>Создание новости датой будующего дня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</si>
</sst>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rgb="FFFF0000"/>
      <name val="Arial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9" tint="0.59999389629810485"/>
        <bgColor rgb="FFEAD1D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/>
    <xf numFmtId="0" fontId="1" fillId="2" borderId="2" xfId="0" applyFont="1" applyFill="1" applyBorder="1" applyAlignment="1"/>
    <xf numFmtId="0" fontId="6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0" fillId="5" borderId="7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9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</cellXfs>
  <cellStyles count="1">
    <cellStyle name="Обычный" xfId="0" builtinId="0"/>
  </cellStyles>
  <dxfs count="7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877"/>
  <sheetViews>
    <sheetView showGridLines="0" tabSelected="1" workbookViewId="0">
      <selection activeCell="A77" sqref="A77"/>
    </sheetView>
  </sheetViews>
  <sheetFormatPr defaultColWidth="12.5546875" defaultRowHeight="15.75" customHeight="1"/>
  <cols>
    <col min="1" max="1" width="85.6640625" customWidth="1"/>
    <col min="2" max="2" width="14.44140625" style="9" customWidth="1"/>
    <col min="3" max="3" width="14.109375" style="9" customWidth="1"/>
  </cols>
  <sheetData>
    <row r="1" spans="1:3" ht="13.2">
      <c r="A1" s="2" t="s">
        <v>0</v>
      </c>
      <c r="B1" s="10" t="s">
        <v>1</v>
      </c>
      <c r="C1" s="6" t="s">
        <v>11</v>
      </c>
    </row>
    <row r="2" spans="1:3" s="1" customFormat="1" ht="15.6">
      <c r="A2" s="21" t="s">
        <v>7</v>
      </c>
      <c r="B2" s="22"/>
      <c r="C2" s="23"/>
    </row>
    <row r="3" spans="1:3" s="1" customFormat="1" ht="13.2">
      <c r="A3" s="3" t="s">
        <v>39</v>
      </c>
      <c r="B3" s="4" t="s">
        <v>5</v>
      </c>
      <c r="C3" s="8" t="s">
        <v>12</v>
      </c>
    </row>
    <row r="4" spans="1:3" s="1" customFormat="1" ht="13.2">
      <c r="A4" s="3" t="s">
        <v>40</v>
      </c>
      <c r="B4" s="4" t="s">
        <v>5</v>
      </c>
      <c r="C4" s="8" t="s">
        <v>12</v>
      </c>
    </row>
    <row r="5" spans="1:3" s="1" customFormat="1" ht="13.2">
      <c r="A5" s="4" t="s">
        <v>78</v>
      </c>
      <c r="B5" s="4" t="s">
        <v>5</v>
      </c>
      <c r="C5" s="8" t="s">
        <v>12</v>
      </c>
    </row>
    <row r="6" spans="1:3" s="1" customFormat="1" ht="13.2">
      <c r="A6" s="3" t="s">
        <v>41</v>
      </c>
      <c r="B6" s="4" t="s">
        <v>5</v>
      </c>
      <c r="C6" s="8" t="s">
        <v>12</v>
      </c>
    </row>
    <row r="7" spans="1:3" s="1" customFormat="1" ht="13.2">
      <c r="A7" s="3" t="s">
        <v>42</v>
      </c>
      <c r="B7" s="4" t="s">
        <v>5</v>
      </c>
      <c r="C7" s="8" t="s">
        <v>12</v>
      </c>
    </row>
    <row r="8" spans="1:3" s="1" customFormat="1" ht="13.2">
      <c r="A8" s="3" t="s">
        <v>43</v>
      </c>
      <c r="B8" s="4" t="s">
        <v>5</v>
      </c>
      <c r="C8" s="8" t="s">
        <v>12</v>
      </c>
    </row>
    <row r="9" spans="1:3" s="1" customFormat="1" ht="13.2">
      <c r="A9" s="14" t="s">
        <v>18</v>
      </c>
      <c r="B9" s="4" t="s">
        <v>5</v>
      </c>
      <c r="C9" s="8" t="s">
        <v>12</v>
      </c>
    </row>
    <row r="10" spans="1:3" s="1" customFormat="1" ht="13.2">
      <c r="A10" s="14" t="s">
        <v>32</v>
      </c>
      <c r="B10" s="4" t="s">
        <v>5</v>
      </c>
      <c r="C10" s="12" t="s">
        <v>15</v>
      </c>
    </row>
    <row r="11" spans="1:3" s="1" customFormat="1" ht="15.6">
      <c r="A11" s="21" t="s">
        <v>31</v>
      </c>
      <c r="B11" s="22"/>
      <c r="C11" s="23"/>
    </row>
    <row r="12" spans="1:3" ht="13.2">
      <c r="A12" s="15" t="s">
        <v>44</v>
      </c>
      <c r="B12" s="4" t="s">
        <v>5</v>
      </c>
      <c r="C12" s="8" t="s">
        <v>12</v>
      </c>
    </row>
    <row r="13" spans="1:3" s="1" customFormat="1" ht="13.2">
      <c r="A13" s="15" t="s">
        <v>45</v>
      </c>
      <c r="B13" s="4" t="s">
        <v>5</v>
      </c>
      <c r="C13" s="8" t="s">
        <v>12</v>
      </c>
    </row>
    <row r="14" spans="1:3" s="1" customFormat="1" ht="13.2">
      <c r="A14" s="15" t="s">
        <v>46</v>
      </c>
      <c r="B14" s="4" t="s">
        <v>5</v>
      </c>
      <c r="C14" s="8" t="s">
        <v>12</v>
      </c>
    </row>
    <row r="15" spans="1:3" s="1" customFormat="1" ht="13.2">
      <c r="A15" s="15" t="s">
        <v>47</v>
      </c>
      <c r="B15" s="4" t="s">
        <v>5</v>
      </c>
      <c r="C15" s="8" t="s">
        <v>12</v>
      </c>
    </row>
    <row r="16" spans="1:3" s="1" customFormat="1" ht="15.6">
      <c r="A16" s="21" t="s">
        <v>9</v>
      </c>
      <c r="B16" s="27"/>
      <c r="C16" s="28"/>
    </row>
    <row r="17" spans="1:3" s="1" customFormat="1" ht="13.2">
      <c r="A17" s="3" t="s">
        <v>10</v>
      </c>
      <c r="B17" s="4" t="s">
        <v>6</v>
      </c>
      <c r="C17" s="8" t="s">
        <v>12</v>
      </c>
    </row>
    <row r="18" spans="1:3" s="1" customFormat="1" ht="13.2">
      <c r="A18" s="3" t="s">
        <v>14</v>
      </c>
      <c r="B18" s="4" t="s">
        <v>6</v>
      </c>
      <c r="C18" s="12" t="s">
        <v>15</v>
      </c>
    </row>
    <row r="19" spans="1:3" s="1" customFormat="1" ht="13.2">
      <c r="A19" s="3" t="s">
        <v>13</v>
      </c>
      <c r="B19" s="4" t="s">
        <v>6</v>
      </c>
      <c r="C19" s="8" t="s">
        <v>12</v>
      </c>
    </row>
    <row r="20" spans="1:3" s="1" customFormat="1" ht="15.6">
      <c r="A20" s="21" t="s">
        <v>19</v>
      </c>
      <c r="B20" s="27"/>
      <c r="C20" s="28"/>
    </row>
    <row r="21" spans="1:3" s="1" customFormat="1" ht="13.2">
      <c r="A21" s="3" t="s">
        <v>75</v>
      </c>
      <c r="B21" s="4" t="s">
        <v>6</v>
      </c>
      <c r="C21" s="8" t="s">
        <v>12</v>
      </c>
    </row>
    <row r="22" spans="1:3" s="1" customFormat="1" ht="13.2">
      <c r="A22" s="3" t="s">
        <v>20</v>
      </c>
      <c r="B22" s="4" t="s">
        <v>6</v>
      </c>
      <c r="C22" s="8" t="s">
        <v>12</v>
      </c>
    </row>
    <row r="23" spans="1:3" s="1" customFormat="1" ht="13.2">
      <c r="A23" s="4" t="s">
        <v>77</v>
      </c>
      <c r="B23" s="4" t="s">
        <v>5</v>
      </c>
      <c r="C23" s="8" t="s">
        <v>12</v>
      </c>
    </row>
    <row r="24" spans="1:3" s="1" customFormat="1" ht="13.2">
      <c r="A24" s="13" t="s">
        <v>64</v>
      </c>
      <c r="B24" s="4" t="s">
        <v>5</v>
      </c>
      <c r="C24" s="8" t="s">
        <v>12</v>
      </c>
    </row>
    <row r="25" spans="1:3" ht="15.6">
      <c r="A25" s="21" t="s">
        <v>4</v>
      </c>
      <c r="B25" s="27"/>
      <c r="C25" s="28"/>
    </row>
    <row r="26" spans="1:3" s="1" customFormat="1" ht="13.2" customHeight="1">
      <c r="A26" s="4" t="s">
        <v>69</v>
      </c>
      <c r="B26" s="4" t="s">
        <v>5</v>
      </c>
      <c r="C26" s="8" t="s">
        <v>12</v>
      </c>
    </row>
    <row r="27" spans="1:3" s="1" customFormat="1" ht="13.2" customHeight="1">
      <c r="A27" s="4" t="s">
        <v>70</v>
      </c>
      <c r="B27" s="4" t="s">
        <v>5</v>
      </c>
      <c r="C27" s="8" t="s">
        <v>12</v>
      </c>
    </row>
    <row r="28" spans="1:3" ht="13.2">
      <c r="A28" s="3" t="s">
        <v>49</v>
      </c>
      <c r="B28" s="4" t="s">
        <v>6</v>
      </c>
      <c r="C28" s="8" t="s">
        <v>12</v>
      </c>
    </row>
    <row r="29" spans="1:3" s="1" customFormat="1" ht="13.2">
      <c r="A29" s="4" t="s">
        <v>71</v>
      </c>
      <c r="B29" s="4" t="s">
        <v>6</v>
      </c>
      <c r="C29" s="8" t="s">
        <v>12</v>
      </c>
    </row>
    <row r="30" spans="1:3" s="1" customFormat="1" ht="13.2">
      <c r="A30" s="4" t="s">
        <v>72</v>
      </c>
      <c r="B30" s="4" t="s">
        <v>6</v>
      </c>
      <c r="C30" s="8" t="s">
        <v>12</v>
      </c>
    </row>
    <row r="31" spans="1:3" s="1" customFormat="1" ht="13.2">
      <c r="A31" s="4" t="s">
        <v>50</v>
      </c>
      <c r="B31" s="4" t="s">
        <v>6</v>
      </c>
      <c r="C31" s="8" t="s">
        <v>12</v>
      </c>
    </row>
    <row r="32" spans="1:3" s="1" customFormat="1" ht="13.2">
      <c r="A32" s="4" t="s">
        <v>51</v>
      </c>
      <c r="B32" s="4" t="s">
        <v>6</v>
      </c>
      <c r="C32" s="8" t="s">
        <v>12</v>
      </c>
    </row>
    <row r="33" spans="1:3" s="1" customFormat="1" ht="13.2">
      <c r="A33" s="4" t="s">
        <v>52</v>
      </c>
      <c r="B33" s="4" t="s">
        <v>6</v>
      </c>
      <c r="C33" s="12" t="s">
        <v>15</v>
      </c>
    </row>
    <row r="34" spans="1:3" s="1" customFormat="1" ht="13.2">
      <c r="A34" s="4" t="s">
        <v>53</v>
      </c>
      <c r="B34" s="4" t="s">
        <v>6</v>
      </c>
      <c r="C34" s="8" t="s">
        <v>12</v>
      </c>
    </row>
    <row r="35" spans="1:3" s="1" customFormat="1" ht="13.2">
      <c r="A35" s="4" t="s">
        <v>21</v>
      </c>
      <c r="B35" s="4" t="s">
        <v>6</v>
      </c>
      <c r="C35" s="12" t="s">
        <v>15</v>
      </c>
    </row>
    <row r="36" spans="1:3" s="1" customFormat="1" ht="13.2">
      <c r="A36" s="4" t="s">
        <v>22</v>
      </c>
      <c r="B36" s="4" t="s">
        <v>6</v>
      </c>
      <c r="C36" s="12" t="s">
        <v>15</v>
      </c>
    </row>
    <row r="37" spans="1:3" s="1" customFormat="1" ht="13.2">
      <c r="A37" s="4" t="s">
        <v>73</v>
      </c>
      <c r="B37" s="4" t="s">
        <v>3</v>
      </c>
      <c r="C37" s="8" t="s">
        <v>12</v>
      </c>
    </row>
    <row r="38" spans="1:3" s="1" customFormat="1" ht="13.2">
      <c r="A38" s="13" t="s">
        <v>68</v>
      </c>
      <c r="B38" s="4" t="s">
        <v>5</v>
      </c>
      <c r="C38" s="12" t="s">
        <v>15</v>
      </c>
    </row>
    <row r="39" spans="1:3" s="1" customFormat="1" ht="13.2">
      <c r="A39" s="4" t="s">
        <v>74</v>
      </c>
      <c r="B39" s="4" t="s">
        <v>5</v>
      </c>
      <c r="C39" s="8" t="s">
        <v>12</v>
      </c>
    </row>
    <row r="40" spans="1:3" s="1" customFormat="1" ht="13.2">
      <c r="A40" s="4" t="s">
        <v>70</v>
      </c>
      <c r="B40" s="4" t="s">
        <v>6</v>
      </c>
      <c r="C40" s="8" t="s">
        <v>12</v>
      </c>
    </row>
    <row r="41" spans="1:3" s="1" customFormat="1" ht="13.2">
      <c r="A41" s="4" t="s">
        <v>54</v>
      </c>
      <c r="B41" s="4" t="s">
        <v>6</v>
      </c>
      <c r="C41" s="8" t="s">
        <v>12</v>
      </c>
    </row>
    <row r="42" spans="1:3" s="1" customFormat="1" ht="13.2">
      <c r="A42" s="4" t="s">
        <v>55</v>
      </c>
      <c r="B42" s="4" t="s">
        <v>6</v>
      </c>
      <c r="C42" s="8" t="s">
        <v>12</v>
      </c>
    </row>
    <row r="43" spans="1:3" s="1" customFormat="1" ht="13.2">
      <c r="A43" s="4" t="s">
        <v>56</v>
      </c>
      <c r="B43" s="4" t="s">
        <v>6</v>
      </c>
      <c r="C43" s="8" t="s">
        <v>12</v>
      </c>
    </row>
    <row r="44" spans="1:3" s="1" customFormat="1" ht="15" customHeight="1">
      <c r="A44" s="4" t="s">
        <v>57</v>
      </c>
      <c r="B44" s="4" t="s">
        <v>6</v>
      </c>
      <c r="C44" s="12" t="s">
        <v>15</v>
      </c>
    </row>
    <row r="45" spans="1:3" s="1" customFormat="1" ht="13.5" customHeight="1">
      <c r="A45" s="4" t="s">
        <v>58</v>
      </c>
      <c r="B45" s="4" t="s">
        <v>6</v>
      </c>
      <c r="C45" s="8" t="s">
        <v>12</v>
      </c>
    </row>
    <row r="46" spans="1:3" s="1" customFormat="1" ht="13.5" customHeight="1">
      <c r="A46" s="4" t="s">
        <v>26</v>
      </c>
      <c r="B46" s="4" t="s">
        <v>6</v>
      </c>
      <c r="C46" s="12" t="s">
        <v>15</v>
      </c>
    </row>
    <row r="47" spans="1:3" s="1" customFormat="1" ht="12.75" customHeight="1">
      <c r="A47" s="4" t="s">
        <v>27</v>
      </c>
      <c r="B47" s="4" t="s">
        <v>6</v>
      </c>
      <c r="C47" s="12" t="s">
        <v>15</v>
      </c>
    </row>
    <row r="48" spans="1:3" s="1" customFormat="1" ht="12.75" customHeight="1">
      <c r="A48" s="4" t="s">
        <v>73</v>
      </c>
      <c r="B48" s="4" t="s">
        <v>3</v>
      </c>
      <c r="C48" s="8" t="s">
        <v>12</v>
      </c>
    </row>
    <row r="49" spans="1:3" s="1" customFormat="1" ht="13.2">
      <c r="A49" s="4" t="s">
        <v>28</v>
      </c>
      <c r="B49" s="4" t="s">
        <v>3</v>
      </c>
      <c r="C49" s="8" t="s">
        <v>12</v>
      </c>
    </row>
    <row r="50" spans="1:3" s="1" customFormat="1" ht="13.2">
      <c r="A50" s="4" t="s">
        <v>29</v>
      </c>
      <c r="B50" s="4" t="s">
        <v>3</v>
      </c>
      <c r="C50" s="8" t="s">
        <v>12</v>
      </c>
    </row>
    <row r="51" spans="1:3" s="1" customFormat="1" ht="13.2">
      <c r="A51" s="4" t="s">
        <v>23</v>
      </c>
      <c r="B51" s="4" t="s">
        <v>5</v>
      </c>
      <c r="C51" s="8" t="s">
        <v>12</v>
      </c>
    </row>
    <row r="52" spans="1:3" s="1" customFormat="1" ht="13.2">
      <c r="A52" s="4" t="s">
        <v>59</v>
      </c>
      <c r="B52" s="4" t="s">
        <v>6</v>
      </c>
      <c r="C52" s="8" t="s">
        <v>12</v>
      </c>
    </row>
    <row r="53" spans="1:3" s="1" customFormat="1" ht="13.2">
      <c r="A53" s="4" t="s">
        <v>79</v>
      </c>
      <c r="B53" s="4" t="s">
        <v>5</v>
      </c>
      <c r="C53" s="8" t="s">
        <v>12</v>
      </c>
    </row>
    <row r="54" spans="1:3" s="1" customFormat="1" ht="13.2">
      <c r="A54" s="4" t="s">
        <v>24</v>
      </c>
      <c r="B54" s="4" t="s">
        <v>3</v>
      </c>
      <c r="C54" s="8" t="s">
        <v>12</v>
      </c>
    </row>
    <row r="55" spans="1:3" s="1" customFormat="1" ht="13.2">
      <c r="A55" s="4" t="s">
        <v>60</v>
      </c>
      <c r="B55" s="4" t="s">
        <v>3</v>
      </c>
      <c r="C55" s="8" t="s">
        <v>12</v>
      </c>
    </row>
    <row r="56" spans="1:3" s="1" customFormat="1" ht="13.2">
      <c r="A56" s="4" t="s">
        <v>61</v>
      </c>
      <c r="B56" s="4" t="s">
        <v>6</v>
      </c>
      <c r="C56" s="8" t="s">
        <v>12</v>
      </c>
    </row>
    <row r="57" spans="1:3" s="1" customFormat="1" ht="13.2">
      <c r="A57" s="4" t="s">
        <v>25</v>
      </c>
      <c r="B57" s="4" t="s">
        <v>6</v>
      </c>
      <c r="C57" s="8" t="s">
        <v>12</v>
      </c>
    </row>
    <row r="58" spans="1:3" ht="13.2">
      <c r="A58" s="4" t="s">
        <v>62</v>
      </c>
      <c r="B58" s="4" t="s">
        <v>3</v>
      </c>
      <c r="C58" s="8" t="s">
        <v>12</v>
      </c>
    </row>
    <row r="59" spans="1:3" ht="13.2">
      <c r="A59" s="4" t="s">
        <v>67</v>
      </c>
      <c r="B59" s="4" t="s">
        <v>5</v>
      </c>
      <c r="C59" s="8" t="s">
        <v>12</v>
      </c>
    </row>
    <row r="60" spans="1:3" s="1" customFormat="1" ht="15.6">
      <c r="A60" s="30" t="s">
        <v>8</v>
      </c>
      <c r="B60" s="25"/>
      <c r="C60" s="26"/>
    </row>
    <row r="61" spans="1:3" s="1" customFormat="1" ht="13.2">
      <c r="A61" s="19" t="s">
        <v>63</v>
      </c>
      <c r="B61" s="11" t="s">
        <v>3</v>
      </c>
      <c r="C61" s="12" t="s">
        <v>15</v>
      </c>
    </row>
    <row r="62" spans="1:3" s="1" customFormat="1" ht="13.2">
      <c r="A62" s="4" t="s">
        <v>65</v>
      </c>
      <c r="B62" s="4" t="s">
        <v>5</v>
      </c>
      <c r="C62" s="8" t="s">
        <v>12</v>
      </c>
    </row>
    <row r="63" spans="1:3" ht="15.6">
      <c r="A63" s="29" t="s">
        <v>2</v>
      </c>
      <c r="B63" s="25"/>
      <c r="C63" s="26"/>
    </row>
    <row r="64" spans="1:3" s="1" customFormat="1" ht="13.2" customHeight="1">
      <c r="A64" s="16" t="s">
        <v>76</v>
      </c>
      <c r="B64" s="4" t="s">
        <v>5</v>
      </c>
      <c r="C64" s="8" t="s">
        <v>12</v>
      </c>
    </row>
    <row r="65" spans="1:3" s="1" customFormat="1" ht="13.2">
      <c r="A65" s="16" t="s">
        <v>48</v>
      </c>
      <c r="B65" s="8" t="s">
        <v>6</v>
      </c>
      <c r="C65" s="8" t="s">
        <v>12</v>
      </c>
    </row>
    <row r="66" spans="1:3" s="1" customFormat="1" ht="13.2">
      <c r="A66" s="20" t="s">
        <v>66</v>
      </c>
      <c r="B66" s="4" t="s">
        <v>5</v>
      </c>
      <c r="C66" s="8" t="s">
        <v>12</v>
      </c>
    </row>
    <row r="67" spans="1:3" ht="15.6">
      <c r="A67" s="24" t="s">
        <v>16</v>
      </c>
      <c r="B67" s="25"/>
      <c r="C67" s="26"/>
    </row>
    <row r="68" spans="1:3" ht="13.2">
      <c r="A68" s="18" t="s">
        <v>37</v>
      </c>
      <c r="B68" s="5" t="s">
        <v>5</v>
      </c>
      <c r="C68" s="8" t="s">
        <v>12</v>
      </c>
    </row>
    <row r="69" spans="1:3" ht="13.2">
      <c r="A69" s="18" t="s">
        <v>38</v>
      </c>
      <c r="B69" s="4" t="s">
        <v>6</v>
      </c>
      <c r="C69" s="8" t="s">
        <v>12</v>
      </c>
    </row>
    <row r="70" spans="1:3" ht="13.2">
      <c r="A70" s="17" t="s">
        <v>36</v>
      </c>
      <c r="B70" s="5" t="s">
        <v>5</v>
      </c>
      <c r="C70" s="8" t="s">
        <v>12</v>
      </c>
    </row>
    <row r="71" spans="1:3" ht="13.2">
      <c r="A71" s="7" t="s">
        <v>17</v>
      </c>
      <c r="B71" s="7" t="s">
        <v>3</v>
      </c>
      <c r="C71" s="12" t="s">
        <v>15</v>
      </c>
    </row>
    <row r="72" spans="1:3" ht="13.2">
      <c r="A72" s="17" t="s">
        <v>33</v>
      </c>
      <c r="B72" s="7" t="s">
        <v>3</v>
      </c>
      <c r="C72" s="12" t="s">
        <v>15</v>
      </c>
    </row>
    <row r="73" spans="1:3" ht="15.6">
      <c r="A73" s="24" t="s">
        <v>30</v>
      </c>
      <c r="B73" s="25"/>
      <c r="C73" s="26"/>
    </row>
    <row r="74" spans="1:3" ht="13.2">
      <c r="A74" s="17" t="s">
        <v>34</v>
      </c>
      <c r="B74" s="4" t="s">
        <v>6</v>
      </c>
      <c r="C74" s="8" t="s">
        <v>12</v>
      </c>
    </row>
    <row r="75" spans="1:3" ht="13.2">
      <c r="A75" s="18" t="s">
        <v>35</v>
      </c>
      <c r="B75" s="5" t="s">
        <v>5</v>
      </c>
      <c r="C75" s="8" t="s">
        <v>12</v>
      </c>
    </row>
    <row r="76" spans="1:3" ht="13.2"/>
    <row r="77" spans="1:3" ht="13.2"/>
    <row r="78" spans="1:3" ht="13.2"/>
    <row r="79" spans="1:3" ht="13.2"/>
    <row r="80" spans="1:3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</sheetData>
  <mergeCells count="9">
    <mergeCell ref="A2:C2"/>
    <mergeCell ref="A73:C73"/>
    <mergeCell ref="A11:C11"/>
    <mergeCell ref="A25:C25"/>
    <mergeCell ref="A67:C67"/>
    <mergeCell ref="A63:C63"/>
    <mergeCell ref="A20:C20"/>
    <mergeCell ref="A16:C16"/>
    <mergeCell ref="A60:C60"/>
  </mergeCells>
  <conditionalFormatting sqref="C66 A65:C65">
    <cfRule type="expression" dxfId="77" priority="107">
      <formula>$D65:$D97="Success"</formula>
    </cfRule>
  </conditionalFormatting>
  <conditionalFormatting sqref="C66 A65:C65">
    <cfRule type="expression" dxfId="76" priority="109">
      <formula>$D65:$D97="Failed"</formula>
    </cfRule>
  </conditionalFormatting>
  <conditionalFormatting sqref="C23:C24">
    <cfRule type="expression" dxfId="75" priority="119">
      <formula>$D23:$D56="Success"</formula>
    </cfRule>
  </conditionalFormatting>
  <conditionalFormatting sqref="C23:C24">
    <cfRule type="expression" dxfId="74" priority="120">
      <formula>$D23:$D56="Failed"</formula>
    </cfRule>
  </conditionalFormatting>
  <conditionalFormatting sqref="C70">
    <cfRule type="expression" dxfId="73" priority="75">
      <formula>$D70:$D106="Success"</formula>
    </cfRule>
  </conditionalFormatting>
  <conditionalFormatting sqref="C70">
    <cfRule type="expression" dxfId="72" priority="76">
      <formula>$D70:$D106="Failed"</formula>
    </cfRule>
  </conditionalFormatting>
  <conditionalFormatting sqref="C31">
    <cfRule type="expression" dxfId="71" priority="69">
      <formula>$D31:$D58="Success"</formula>
    </cfRule>
  </conditionalFormatting>
  <conditionalFormatting sqref="C31">
    <cfRule type="expression" dxfId="70" priority="70">
      <formula>$D31:$D58="Failed"</formula>
    </cfRule>
  </conditionalFormatting>
  <conditionalFormatting sqref="C21:C22">
    <cfRule type="expression" dxfId="69" priority="63">
      <formula>$D21:$D56="Success"</formula>
    </cfRule>
  </conditionalFormatting>
  <conditionalFormatting sqref="C21:C22">
    <cfRule type="expression" dxfId="68" priority="64">
      <formula>$D21:$D56="Failed"</formula>
    </cfRule>
  </conditionalFormatting>
  <conditionalFormatting sqref="C61">
    <cfRule type="expression" dxfId="67" priority="59">
      <formula>$D61:$D89="Success"</formula>
    </cfRule>
  </conditionalFormatting>
  <conditionalFormatting sqref="C61">
    <cfRule type="expression" dxfId="66" priority="60">
      <formula>$D61:$D89="Failed"</formula>
    </cfRule>
  </conditionalFormatting>
  <conditionalFormatting sqref="C71">
    <cfRule type="expression" dxfId="65" priority="55">
      <formula>$D71:$D107="Success"</formula>
    </cfRule>
  </conditionalFormatting>
  <conditionalFormatting sqref="C71">
    <cfRule type="expression" dxfId="64" priority="56">
      <formula>$D71:$D107="Failed"</formula>
    </cfRule>
  </conditionalFormatting>
  <conditionalFormatting sqref="C72">
    <cfRule type="expression" dxfId="63" priority="53">
      <formula>$D72:$D108="Success"</formula>
    </cfRule>
  </conditionalFormatting>
  <conditionalFormatting sqref="C72">
    <cfRule type="expression" dxfId="62" priority="54">
      <formula>$D72:$D108="Failed"</formula>
    </cfRule>
  </conditionalFormatting>
  <conditionalFormatting sqref="C28:C29 C62">
    <cfRule type="expression" dxfId="61" priority="47">
      <formula>$D28:$D57="Success"</formula>
    </cfRule>
  </conditionalFormatting>
  <conditionalFormatting sqref="C28:C29 C62">
    <cfRule type="expression" dxfId="60" priority="48">
      <formula>$D28:$D57="Failed"</formula>
    </cfRule>
  </conditionalFormatting>
  <conditionalFormatting sqref="C74">
    <cfRule type="expression" dxfId="59" priority="35">
      <formula>$D74:$D110="Success"</formula>
    </cfRule>
  </conditionalFormatting>
  <conditionalFormatting sqref="C74">
    <cfRule type="expression" dxfId="58" priority="36">
      <formula>$D74:$D110="Failed"</formula>
    </cfRule>
  </conditionalFormatting>
  <conditionalFormatting sqref="C75">
    <cfRule type="expression" dxfId="57" priority="33">
      <formula>$D75:$D111="Success"</formula>
    </cfRule>
  </conditionalFormatting>
  <conditionalFormatting sqref="C75">
    <cfRule type="expression" dxfId="56" priority="34">
      <formula>$D75:$D111="Failed"</formula>
    </cfRule>
  </conditionalFormatting>
  <conditionalFormatting sqref="C9 C6">
    <cfRule type="expression" dxfId="55" priority="31">
      <formula>$D6:$D47="Success"</formula>
    </cfRule>
  </conditionalFormatting>
  <conditionalFormatting sqref="C9 C6">
    <cfRule type="expression" dxfId="54" priority="32">
      <formula>$D6:$D47="Failed"</formula>
    </cfRule>
  </conditionalFormatting>
  <conditionalFormatting sqref="C10 C12:C15">
    <cfRule type="expression" dxfId="53" priority="29">
      <formula>$D10:$D50="Success"</formula>
    </cfRule>
  </conditionalFormatting>
  <conditionalFormatting sqref="C10 C12:C15">
    <cfRule type="expression" dxfId="52" priority="30">
      <formula>$D10:$D50="Failed"</formula>
    </cfRule>
  </conditionalFormatting>
  <conditionalFormatting sqref="C40">
    <cfRule type="expression" dxfId="51" priority="25">
      <formula>$D40:$D63="Success"</formula>
    </cfRule>
  </conditionalFormatting>
  <conditionalFormatting sqref="C40">
    <cfRule type="expression" dxfId="50" priority="26">
      <formula>$D40:$D63="Failed"</formula>
    </cfRule>
  </conditionalFormatting>
  <conditionalFormatting sqref="C32">
    <cfRule type="expression" dxfId="49" priority="23">
      <formula>$D32:$D58="Success"</formula>
    </cfRule>
  </conditionalFormatting>
  <conditionalFormatting sqref="C32">
    <cfRule type="expression" dxfId="48" priority="24">
      <formula>$D32:$D58="Failed"</formula>
    </cfRule>
  </conditionalFormatting>
  <conditionalFormatting sqref="C17">
    <cfRule type="expression" dxfId="47" priority="197">
      <formula>$D17:$D55="Success"</formula>
    </cfRule>
  </conditionalFormatting>
  <conditionalFormatting sqref="C17">
    <cfRule type="expression" dxfId="46" priority="199">
      <formula>$D17:$D55="Failed"</formula>
    </cfRule>
  </conditionalFormatting>
  <conditionalFormatting sqref="C56 C46:C48">
    <cfRule type="expression" dxfId="45" priority="225">
      <formula>$D46:$D65="Success"</formula>
    </cfRule>
  </conditionalFormatting>
  <conditionalFormatting sqref="C56 C46:C48">
    <cfRule type="expression" dxfId="44" priority="227">
      <formula>$D46:$D65="Failed"</formula>
    </cfRule>
  </conditionalFormatting>
  <conditionalFormatting sqref="C57">
    <cfRule type="expression" dxfId="43" priority="291">
      <formula>$D57:$D80="Success"</formula>
    </cfRule>
  </conditionalFormatting>
  <conditionalFormatting sqref="C57">
    <cfRule type="expression" dxfId="42" priority="294">
      <formula>$D57:$D80="Failed"</formula>
    </cfRule>
  </conditionalFormatting>
  <conditionalFormatting sqref="C5">
    <cfRule type="expression" dxfId="41" priority="299">
      <formula>$D5:$D58="Success"</formula>
    </cfRule>
  </conditionalFormatting>
  <conditionalFormatting sqref="C5">
    <cfRule type="expression" dxfId="40" priority="301">
      <formula>$D5:$D58="Failed"</formula>
    </cfRule>
  </conditionalFormatting>
  <conditionalFormatting sqref="C35:C39 C58">
    <cfRule type="expression" dxfId="39" priority="316">
      <formula>$D35:$D59="Success"</formula>
    </cfRule>
  </conditionalFormatting>
  <conditionalFormatting sqref="C35:C39 C58">
    <cfRule type="expression" dxfId="38" priority="317">
      <formula>$D35:$D59="Failed"</formula>
    </cfRule>
  </conditionalFormatting>
  <conditionalFormatting sqref="C33:C34 C59">
    <cfRule type="expression" dxfId="37" priority="325">
      <formula>$D33:$D58="Success"</formula>
    </cfRule>
  </conditionalFormatting>
  <conditionalFormatting sqref="C33:C34 C59">
    <cfRule type="expression" dxfId="36" priority="326">
      <formula>$D33:$D58="Failed"</formula>
    </cfRule>
  </conditionalFormatting>
  <conditionalFormatting sqref="C49:C52">
    <cfRule type="expression" dxfId="35" priority="338">
      <formula>$D49:$D66="Success"</formula>
    </cfRule>
  </conditionalFormatting>
  <conditionalFormatting sqref="C49:C52">
    <cfRule type="expression" dxfId="34" priority="339">
      <formula>$D49:$D66="Failed"</formula>
    </cfRule>
  </conditionalFormatting>
  <conditionalFormatting sqref="C44">
    <cfRule type="expression" dxfId="33" priority="341">
      <formula>$D44:$D63="Success"</formula>
    </cfRule>
  </conditionalFormatting>
  <conditionalFormatting sqref="C44">
    <cfRule type="expression" dxfId="32" priority="345">
      <formula>$D44:$D63="Failed"</formula>
    </cfRule>
  </conditionalFormatting>
  <conditionalFormatting sqref="A66">
    <cfRule type="expression" dxfId="31" priority="356">
      <formula>$D66:$D97="Success"</formula>
    </cfRule>
  </conditionalFormatting>
  <conditionalFormatting sqref="A66">
    <cfRule type="expression" dxfId="30" priority="357">
      <formula>$D66:$D97="Failed"</formula>
    </cfRule>
  </conditionalFormatting>
  <conditionalFormatting sqref="C68:C69">
    <cfRule type="expression" dxfId="29" priority="360">
      <formula>$D68:$D103="Success"</formula>
    </cfRule>
  </conditionalFormatting>
  <conditionalFormatting sqref="C68:C69">
    <cfRule type="expression" dxfId="28" priority="361">
      <formula>$D68:$D103="Failed"</formula>
    </cfRule>
  </conditionalFormatting>
  <conditionalFormatting sqref="C30">
    <cfRule type="expression" dxfId="27" priority="14">
      <formula>$D30:$D58="Success"</formula>
    </cfRule>
  </conditionalFormatting>
  <conditionalFormatting sqref="C30">
    <cfRule type="expression" dxfId="26" priority="13">
      <formula>$D30:$D58="Failed"</formula>
    </cfRule>
  </conditionalFormatting>
  <conditionalFormatting sqref="C30">
    <cfRule type="expression" dxfId="25" priority="12">
      <formula>$D30:$D59="Success"</formula>
    </cfRule>
  </conditionalFormatting>
  <conditionalFormatting sqref="C30">
    <cfRule type="expression" dxfId="24" priority="11">
      <formula>$D30:$D59="Failed"</formula>
    </cfRule>
  </conditionalFormatting>
  <conditionalFormatting sqref="C26:C27 C39:C40">
    <cfRule type="expression" dxfId="23" priority="482">
      <formula>$D26:$D56="Success"</formula>
    </cfRule>
  </conditionalFormatting>
  <conditionalFormatting sqref="C26:C27 C39:C40">
    <cfRule type="expression" dxfId="22" priority="483">
      <formula>$D26:$D56="Failed"</formula>
    </cfRule>
  </conditionalFormatting>
  <conditionalFormatting sqref="C41:C42">
    <cfRule type="expression" dxfId="21" priority="490">
      <formula>$D41:$D62="Success"</formula>
    </cfRule>
  </conditionalFormatting>
  <conditionalFormatting sqref="C41:C42">
    <cfRule type="expression" dxfId="20" priority="491">
      <formula>$D41:$D62="Failed"</formula>
    </cfRule>
  </conditionalFormatting>
  <conditionalFormatting sqref="C45">
    <cfRule type="expression" dxfId="19" priority="492">
      <formula>$D45:$D63="Success"</formula>
    </cfRule>
  </conditionalFormatting>
  <conditionalFormatting sqref="C45">
    <cfRule type="expression" dxfId="18" priority="493">
      <formula>$D45:$D63="Failed"</formula>
    </cfRule>
  </conditionalFormatting>
  <conditionalFormatting sqref="C48">
    <cfRule type="expression" dxfId="17" priority="8">
      <formula>$D48:$D72="Success"</formula>
    </cfRule>
  </conditionalFormatting>
  <conditionalFormatting sqref="C48">
    <cfRule type="expression" dxfId="16" priority="7">
      <formula>$D48:$D72="Failed"</formula>
    </cfRule>
  </conditionalFormatting>
  <conditionalFormatting sqref="C43">
    <cfRule type="expression" dxfId="15" priority="519">
      <formula>$D43:$D65="Success"</formula>
    </cfRule>
  </conditionalFormatting>
  <conditionalFormatting sqref="C43">
    <cfRule type="expression" dxfId="14" priority="521">
      <formula>$D43:$D65="Failed"</formula>
    </cfRule>
  </conditionalFormatting>
  <conditionalFormatting sqref="A64">
    <cfRule type="expression" dxfId="13" priority="6">
      <formula>$D64:$D96="Success"</formula>
    </cfRule>
  </conditionalFormatting>
  <conditionalFormatting sqref="A64">
    <cfRule type="expression" dxfId="12" priority="5">
      <formula>$D64:$D96="Failed"</formula>
    </cfRule>
  </conditionalFormatting>
  <conditionalFormatting sqref="C64">
    <cfRule type="expression" dxfId="11" priority="4">
      <formula>$D64:$D96="Success"</formula>
    </cfRule>
  </conditionalFormatting>
  <conditionalFormatting sqref="C64">
    <cfRule type="expression" dxfId="10" priority="3">
      <formula>$D64:$D96="Failed"</formula>
    </cfRule>
  </conditionalFormatting>
  <conditionalFormatting sqref="C53:C55">
    <cfRule type="expression" dxfId="9" priority="544">
      <formula>$D53:$D69="Success"</formula>
    </cfRule>
  </conditionalFormatting>
  <conditionalFormatting sqref="C53:C55">
    <cfRule type="expression" dxfId="8" priority="545">
      <formula>$D53:$D69="Failed"</formula>
    </cfRule>
  </conditionalFormatting>
  <conditionalFormatting sqref="C21">
    <cfRule type="expression" dxfId="7" priority="2">
      <formula>$D21:$D55="Success"</formula>
    </cfRule>
  </conditionalFormatting>
  <conditionalFormatting sqref="C21">
    <cfRule type="expression" dxfId="6" priority="1">
      <formula>$D21:$D55="Failed"</formula>
    </cfRule>
  </conditionalFormatting>
  <conditionalFormatting sqref="C18:C19">
    <cfRule type="expression" dxfId="5" priority="566">
      <formula>$D18:$D55="Success"</formula>
    </cfRule>
  </conditionalFormatting>
  <conditionalFormatting sqref="C18:C19">
    <cfRule type="expression" dxfId="4" priority="567">
      <formula>$D18:$D55="Failed"</formula>
    </cfRule>
  </conditionalFormatting>
  <conditionalFormatting sqref="C7:C8">
    <cfRule type="expression" dxfId="3" priority="568">
      <formula>$D7:$D49="Success"</formula>
    </cfRule>
  </conditionalFormatting>
  <conditionalFormatting sqref="C7:C8">
    <cfRule type="expression" dxfId="2" priority="569">
      <formula>$D7:$D49="Failed"</formula>
    </cfRule>
  </conditionalFormatting>
  <conditionalFormatting sqref="C3:C4">
    <cfRule type="expression" dxfId="1" priority="570">
      <formula>$D3:$D57="Success"</formula>
    </cfRule>
  </conditionalFormatting>
  <conditionalFormatting sqref="C3:C4">
    <cfRule type="expression" dxfId="0" priority="571">
      <formula>$D3:$D57="Failed"</formula>
    </cfRule>
  </conditionalFormatting>
  <dataValidations count="2">
    <dataValidation type="list" allowBlank="1" sqref="B74:B75 B68:B70 B26:B59 B64:B66 B62 B21:B24 B17:B19 B3:B10 B12:B15">
      <formula1>"High,Medium,Low"</formula1>
    </dataValidation>
    <dataValidation type="list" allowBlank="1" sqref="C74:C75 C68:C72 C61:C62 C26:C59 C64:C66 C21:C24 C17:C19 C12:C15 C3:C10">
      <formula1>"Success,Failed"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Новикова Ю.</dc:creator>
  <cp:lastModifiedBy>sunsetLatte</cp:lastModifiedBy>
  <dcterms:created xsi:type="dcterms:W3CDTF">2024-06-21T07:38:44Z</dcterms:created>
  <dcterms:modified xsi:type="dcterms:W3CDTF">2024-08-20T18:54:17Z</dcterms:modified>
</cp:coreProperties>
</file>