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\"/>
    </mc:Choice>
  </mc:AlternateContent>
  <bookViews>
    <workbookView xWindow="0" yWindow="0" windowWidth="29010" windowHeight="12300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<sst xmlns="http://schemas.openxmlformats.org/spreadsheetml/2006/main" count="249" uniqueCount="94">
  <si>
    <t>Группа проверок/модуль</t>
  </si>
  <si>
    <t>Приоритет</t>
  </si>
  <si>
    <t>Тематические цитаты</t>
  </si>
  <si>
    <t>Low</t>
  </si>
  <si>
    <t>Новости</t>
  </si>
  <si>
    <t>High</t>
  </si>
  <si>
    <t>Medium</t>
  </si>
  <si>
    <t>Авторизация</t>
  </si>
  <si>
    <t>Информация о приложении</t>
  </si>
  <si>
    <t>Совместимость приложения Хоспис с темами ОС/ориентацией девайса</t>
  </si>
  <si>
    <t>Работа приложения на светлой теме ОС</t>
  </si>
  <si>
    <t>Результат</t>
  </si>
  <si>
    <t>Success</t>
  </si>
  <si>
    <t>Авторизация пользователя при зарегистрированными логине и пароле</t>
  </si>
  <si>
    <t>Работа приложения при разной ориентации экрана устройства — книжная/альбомная</t>
  </si>
  <si>
    <t>Работа приложения на темной теме ОС</t>
  </si>
  <si>
    <t>Failed</t>
  </si>
  <si>
    <t>Проверка Политики конфиденциальности</t>
  </si>
  <si>
    <t>Проверка Пользовательского соглашения</t>
  </si>
  <si>
    <t>Работа приложения при разных настройках сети</t>
  </si>
  <si>
    <t>Работа приложения при использовании сети 2G</t>
  </si>
  <si>
    <t>Работа приложения при использовании сети 3G</t>
  </si>
  <si>
    <t>Работа приложения при использовании подключения к интернету через Wi-Fi</t>
  </si>
  <si>
    <t>Работа приложения при отсутствии подключения к интернету</t>
  </si>
  <si>
    <t>Работа приложения при активном "режиме полета" устройства</t>
  </si>
  <si>
    <t>Работа приложения при использовании сети 4G</t>
  </si>
  <si>
    <t>Авторизация пользователя с валидными логином и невалидным паролем</t>
  </si>
  <si>
    <t>Авторизация пользователя с невалидными логином и валидным паролем</t>
  </si>
  <si>
    <t>Авторизация пользователя с пустыми логином и паролем</t>
  </si>
  <si>
    <t>Главная</t>
  </si>
  <si>
    <t>Авторизация пользователя с невалидными логином и невалидным паролем</t>
  </si>
  <si>
    <t>Чтение новости с Главной</t>
  </si>
  <si>
    <t>Проверка на XSS-инъекции в поле "Логин"</t>
  </si>
  <si>
    <t>Проверка на XSS-инъекции в поле "Пароль"</t>
  </si>
  <si>
    <t>Проверка на  SQL-инъекции в поле "Логин"</t>
  </si>
  <si>
    <t>Проверка на  SQL-инъекции в поле "Пароль"</t>
  </si>
  <si>
    <t>Переход с Главной на экран с новостями через внопку "Все новости", проверка отображения новостей</t>
  </si>
  <si>
    <t>Фильтрация новостей со страницы "Новости" по дате От, совпадающей с До</t>
  </si>
  <si>
    <t>Фильтрация новостей со страницы "Новости" по дате От конкретного дня</t>
  </si>
  <si>
    <t>Фильтрация новостей со страницы "Новости" по каждой категории</t>
  </si>
  <si>
    <t>Фильтрация новостей со страницы "Новости" по дате До конкретного дня</t>
  </si>
  <si>
    <t>Фильтрация новостей со страницы "Новости" по дате От дня, который еще не наступил До дня, идущего после</t>
  </si>
  <si>
    <t>Создание новости за сегодняшний день</t>
  </si>
  <si>
    <t>Создание новости за день, который уже прошел</t>
  </si>
  <si>
    <t>Создание новости за день после сегодня</t>
  </si>
  <si>
    <t>Создание новости с указанием времени вручную</t>
  </si>
  <si>
    <t>Создание новости с неправильным временем — часы</t>
  </si>
  <si>
    <t>Создание новости с неправильным временем — минуты</t>
  </si>
  <si>
    <t>дание новости с неправильным временем — часы. Граничное значение</t>
  </si>
  <si>
    <t>Создание новости с неправильным временем — минуты. Граничное значение</t>
  </si>
  <si>
    <t>Создание новости без указания Категории</t>
  </si>
  <si>
    <t>Создание новости без указания Заголовка</t>
  </si>
  <si>
    <t>Создание новости без указания даты</t>
  </si>
  <si>
    <t>Создание новости без указания времени</t>
  </si>
  <si>
    <t>Создание новости без указания описания</t>
  </si>
  <si>
    <t>Отмена создаваемой новости</t>
  </si>
  <si>
    <t>Отмена отмены создаваемой новости</t>
  </si>
  <si>
    <t>Редактирование активной новости</t>
  </si>
  <si>
    <t>Редактирование неактивной новости</t>
  </si>
  <si>
    <t>Переход из Новостей на страницу с цитатами</t>
  </si>
  <si>
    <t>Переход из Новостей на окошко с личной информацией с выходом из приложения</t>
  </si>
  <si>
    <t>Переход из Новостей на Главную</t>
  </si>
  <si>
    <t>Фильтрация новостей на страничке "Редактирование новостей" по категориям</t>
  </si>
  <si>
    <t>Фильтрация новостей на страничке "Редактирование новостей" по дате От, идущей перед До</t>
  </si>
  <si>
    <t>Фильтрация новостей на страничке "Редактирование новостей" по дате От, совпадающей с До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</si>
  <si>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</si>
  <si>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</si>
  <si>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дате От дня, который еще не наступил До дня, идущего после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</si>
  <si>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</si>
  <si>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</si>
  <si>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Фильтрация новостей на страничке "Редактирование новостей" по активности – Активна и Неактивна</t>
  </si>
  <si>
    <t>Переход израздела "Редактирование новостей" на окошко с личной информацией с выходом из приложения</t>
  </si>
  <si>
    <t>Переход из раздела "Редактирование новостей" на Главную</t>
  </si>
  <si>
    <t>Переход из раздела "Редактирование новостей" в раздел "О приложении"</t>
  </si>
  <si>
    <t>Ппроверка отображения цитат на странице с цитатами</t>
  </si>
  <si>
    <t>Переход из раздела "О приложении"  на Главную</t>
  </si>
  <si>
    <t>Переход из раздела  "О приложении" на окошко с личной информацией с выходом из приложения</t>
  </si>
  <si>
    <t>Переход из раздела "О приложении" в раздел "Новости"</t>
  </si>
  <si>
    <t>Переход из раздела "О приложении" на страницу с цитатами</t>
  </si>
  <si>
    <t>Переход из раздела Цитат на Главную</t>
  </si>
  <si>
    <t>Переход израздела Цитат на окошко с личной информацией с выходом из приложения</t>
  </si>
  <si>
    <t>Переход из раздела Цитат на страницу с Новостями</t>
  </si>
  <si>
    <t>Переход из раздела Цитат в раздел "О приложении"</t>
  </si>
  <si>
    <t>Уведомления от сторонних приложений</t>
  </si>
  <si>
    <t>Всплывающее окно поступившего SMS</t>
  </si>
  <si>
    <t>Всплывающее окно входящего звонка</t>
  </si>
  <si>
    <t>Безопасность</t>
  </si>
  <si>
    <t>Выход из приложения</t>
  </si>
  <si>
    <t>Авторизация пользователя при зарегистрированными логине и пароле с пробелом перед и после</t>
  </si>
  <si>
    <t>Авторизация пользователя при  логине и пароле кириллицей</t>
  </si>
  <si>
    <t>Фильтрация новостей на страничке "Редактирование новостей" по дате От, идущей после До</t>
  </si>
  <si>
    <t>Переход из раздела "Редактирование новостей" на страницу с цитатами</t>
  </si>
  <si>
    <t>Фильтрация новостей на страничке "Редактирование новостей" по порядку</t>
  </si>
  <si>
    <t>Переход из Новостей в раздел "О приложении"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</si>
</sst>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FF0000"/>
      <name val="Arial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9" tint="0.59999389629810485"/>
        <bgColor rgb="FFEAD1D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/>
    <xf numFmtId="0" fontId="1" fillId="2" borderId="2" xfId="0" applyFont="1" applyFill="1" applyBorder="1" applyAlignment="1"/>
    <xf numFmtId="0" fontId="7" fillId="0" borderId="3" xfId="0" applyFont="1" applyBorder="1" applyAlignment="1">
      <alignment vertical="center" wrapText="1"/>
    </xf>
    <xf numFmtId="0" fontId="0" fillId="0" borderId="3" xfId="0" applyFont="1" applyBorder="1" applyAlignment="1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3" xfId="0" applyFont="1" applyBorder="1" applyAlignment="1">
      <alignment wrapText="1"/>
    </xf>
    <xf numFmtId="0" fontId="10" fillId="0" borderId="3" xfId="0" applyFont="1" applyBorder="1" applyAlignment="1"/>
    <xf numFmtId="0" fontId="7" fillId="0" borderId="1" xfId="0" applyFont="1" applyBorder="1" applyAlignment="1">
      <alignment wrapText="1"/>
    </xf>
    <xf numFmtId="0" fontId="11" fillId="5" borderId="7" xfId="0" applyFont="1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3" xfId="0" applyFont="1" applyBorder="1" applyAlignment="1"/>
    <xf numFmtId="0" fontId="3" fillId="0" borderId="3" xfId="0" applyFont="1" applyBorder="1" applyAlignment="1"/>
    <xf numFmtId="0" fontId="8" fillId="0" borderId="1" xfId="0" applyFont="1" applyBorder="1" applyAlignment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/>
    <xf numFmtId="0" fontId="9" fillId="0" borderId="3" xfId="0" applyFont="1" applyBorder="1" applyAlignment="1"/>
    <xf numFmtId="0" fontId="3" fillId="0" borderId="3" xfId="0" applyFont="1" applyBorder="1" applyAlignment="1"/>
    <xf numFmtId="0" fontId="0" fillId="0" borderId="3" xfId="0" applyFont="1" applyBorder="1" applyAlignment="1"/>
    <xf numFmtId="0" fontId="2" fillId="0" borderId="4" xfId="0" applyFont="1" applyBorder="1" applyAlignment="1"/>
    <xf numFmtId="0" fontId="3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3" xfId="0" applyFont="1" applyBorder="1" applyAlignment="1"/>
    <xf numFmtId="0" fontId="4" fillId="0" borderId="3" xfId="0" applyFont="1" applyBorder="1" applyAlignment="1"/>
  </cellXfs>
  <cellStyles count="1">
    <cellStyle name="Обычный" xfId="0" builtinId="0"/>
  </cellStyles>
  <dxfs count="6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91"/>
  <sheetViews>
    <sheetView showGridLines="0" tabSelected="1" topLeftCell="A43" workbookViewId="0">
      <selection activeCell="C86" sqref="C86"/>
    </sheetView>
  </sheetViews>
  <sheetFormatPr defaultColWidth="12.5703125" defaultRowHeight="15.75" customHeight="1" x14ac:dyDescent="0.2"/>
  <cols>
    <col min="1" max="1" width="85.7109375" customWidth="1"/>
    <col min="2" max="2" width="14.42578125" style="14" customWidth="1"/>
    <col min="3" max="3" width="18" style="14" customWidth="1"/>
  </cols>
  <sheetData>
    <row r="1" spans="1:3" ht="12.75" x14ac:dyDescent="0.2">
      <c r="A1" s="2" t="s">
        <v>0</v>
      </c>
      <c r="B1" s="15" t="s">
        <v>1</v>
      </c>
      <c r="C1" s="11" t="s">
        <v>11</v>
      </c>
    </row>
    <row r="2" spans="1:3" x14ac:dyDescent="0.25">
      <c r="A2" s="25" t="s">
        <v>7</v>
      </c>
      <c r="B2" s="26"/>
      <c r="C2" s="27"/>
    </row>
    <row r="3" spans="1:3" ht="12.75" x14ac:dyDescent="0.2">
      <c r="A3" s="3" t="s">
        <v>13</v>
      </c>
      <c r="B3" s="5" t="s">
        <v>5</v>
      </c>
      <c r="C3" s="13" t="s">
        <v>12</v>
      </c>
    </row>
    <row r="4" spans="1:3" s="1" customFormat="1" ht="12.75" x14ac:dyDescent="0.2">
      <c r="A4" s="3" t="s">
        <v>26</v>
      </c>
      <c r="B4" s="5" t="s">
        <v>5</v>
      </c>
      <c r="C4" s="13" t="s">
        <v>12</v>
      </c>
    </row>
    <row r="5" spans="1:3" s="1" customFormat="1" ht="12.75" x14ac:dyDescent="0.2">
      <c r="A5" s="3" t="s">
        <v>27</v>
      </c>
      <c r="B5" s="5" t="s">
        <v>5</v>
      </c>
      <c r="C5" s="13" t="s">
        <v>12</v>
      </c>
    </row>
    <row r="6" spans="1:3" s="1" customFormat="1" ht="12.75" x14ac:dyDescent="0.2">
      <c r="A6" s="3" t="s">
        <v>30</v>
      </c>
      <c r="B6" s="5" t="s">
        <v>5</v>
      </c>
      <c r="C6" s="13" t="s">
        <v>12</v>
      </c>
    </row>
    <row r="7" spans="1:3" s="1" customFormat="1" ht="12.75" x14ac:dyDescent="0.2">
      <c r="A7" s="18" t="s">
        <v>28</v>
      </c>
      <c r="B7" s="5" t="s">
        <v>5</v>
      </c>
      <c r="C7" s="13" t="s">
        <v>12</v>
      </c>
    </row>
    <row r="8" spans="1:3" s="1" customFormat="1" ht="12.75" x14ac:dyDescent="0.2">
      <c r="A8" s="20" t="s">
        <v>88</v>
      </c>
      <c r="B8" s="5" t="s">
        <v>5</v>
      </c>
      <c r="C8" s="19" t="s">
        <v>16</v>
      </c>
    </row>
    <row r="9" spans="1:3" s="1" customFormat="1" ht="12.75" x14ac:dyDescent="0.2">
      <c r="A9" s="21" t="s">
        <v>89</v>
      </c>
      <c r="B9" s="5" t="s">
        <v>5</v>
      </c>
      <c r="C9" s="13" t="s">
        <v>12</v>
      </c>
    </row>
    <row r="10" spans="1:3" ht="12.75" x14ac:dyDescent="0.2">
      <c r="A10" s="18" t="s">
        <v>87</v>
      </c>
      <c r="B10" s="5" t="s">
        <v>5</v>
      </c>
      <c r="C10" s="13" t="s">
        <v>12</v>
      </c>
    </row>
    <row r="11" spans="1:3" s="1" customFormat="1" x14ac:dyDescent="0.25">
      <c r="A11" s="25" t="s">
        <v>86</v>
      </c>
      <c r="B11" s="26"/>
      <c r="C11" s="27"/>
    </row>
    <row r="12" spans="1:3" ht="12.75" x14ac:dyDescent="0.2">
      <c r="A12" s="10" t="s">
        <v>32</v>
      </c>
      <c r="B12" s="5" t="s">
        <v>6</v>
      </c>
      <c r="C12" s="13" t="s">
        <v>12</v>
      </c>
    </row>
    <row r="13" spans="1:3" s="1" customFormat="1" ht="12.75" x14ac:dyDescent="0.2">
      <c r="A13" s="10" t="s">
        <v>33</v>
      </c>
      <c r="B13" s="5" t="s">
        <v>6</v>
      </c>
      <c r="C13" s="13" t="s">
        <v>12</v>
      </c>
    </row>
    <row r="14" spans="1:3" s="1" customFormat="1" ht="12.75" x14ac:dyDescent="0.2">
      <c r="A14" s="10" t="s">
        <v>34</v>
      </c>
      <c r="B14" s="5" t="s">
        <v>6</v>
      </c>
      <c r="C14" s="13" t="s">
        <v>12</v>
      </c>
    </row>
    <row r="15" spans="1:3" s="1" customFormat="1" ht="12.75" x14ac:dyDescent="0.2">
      <c r="A15" s="10" t="s">
        <v>35</v>
      </c>
      <c r="B15" s="5" t="s">
        <v>6</v>
      </c>
      <c r="C15" s="13" t="s">
        <v>12</v>
      </c>
    </row>
    <row r="16" spans="1:3" s="1" customFormat="1" x14ac:dyDescent="0.25">
      <c r="A16" s="25" t="s">
        <v>9</v>
      </c>
      <c r="B16" s="28"/>
      <c r="C16" s="29"/>
    </row>
    <row r="17" spans="1:3" s="1" customFormat="1" ht="12.75" x14ac:dyDescent="0.2">
      <c r="A17" s="3" t="s">
        <v>10</v>
      </c>
      <c r="B17" s="5" t="s">
        <v>6</v>
      </c>
      <c r="C17" s="13" t="s">
        <v>12</v>
      </c>
    </row>
    <row r="18" spans="1:3" s="1" customFormat="1" ht="12.75" x14ac:dyDescent="0.2">
      <c r="A18" s="3" t="s">
        <v>15</v>
      </c>
      <c r="B18" s="5" t="s">
        <v>6</v>
      </c>
      <c r="C18" s="19" t="s">
        <v>16</v>
      </c>
    </row>
    <row r="19" spans="1:3" s="1" customFormat="1" ht="12.75" x14ac:dyDescent="0.2">
      <c r="A19" s="3" t="s">
        <v>14</v>
      </c>
      <c r="B19" s="5" t="s">
        <v>6</v>
      </c>
      <c r="C19" s="13" t="s">
        <v>12</v>
      </c>
    </row>
    <row r="20" spans="1:3" s="1" customFormat="1" x14ac:dyDescent="0.25">
      <c r="A20" s="25" t="s">
        <v>29</v>
      </c>
      <c r="B20" s="28"/>
      <c r="C20" s="29"/>
    </row>
    <row r="21" spans="1:3" s="1" customFormat="1" ht="12.75" x14ac:dyDescent="0.2">
      <c r="A21" s="3" t="s">
        <v>31</v>
      </c>
      <c r="B21" s="5" t="s">
        <v>6</v>
      </c>
      <c r="C21" s="13" t="s">
        <v>12</v>
      </c>
    </row>
    <row r="22" spans="1:3" s="1" customFormat="1" ht="25.5" x14ac:dyDescent="0.2">
      <c r="A22" s="3" t="s">
        <v>36</v>
      </c>
      <c r="B22" s="5" t="s">
        <v>6</v>
      </c>
      <c r="C22" s="13" t="s">
        <v>12</v>
      </c>
    </row>
    <row r="23" spans="1:3" x14ac:dyDescent="0.25">
      <c r="A23" s="25" t="s">
        <v>4</v>
      </c>
      <c r="B23" s="28"/>
      <c r="C23" s="29"/>
    </row>
    <row r="24" spans="1:3" ht="12.75" x14ac:dyDescent="0.2">
      <c r="A24" s="3" t="s">
        <v>39</v>
      </c>
      <c r="B24" s="5" t="s">
        <v>6</v>
      </c>
      <c r="C24" s="13" t="s">
        <v>12</v>
      </c>
    </row>
    <row r="25" spans="1:3" s="1" customFormat="1" ht="12.75" x14ac:dyDescent="0.2">
      <c r="A25" s="5" t="s">
        <v>63</v>
      </c>
      <c r="B25" s="5" t="s">
        <v>6</v>
      </c>
      <c r="C25" s="13" t="s">
        <v>12</v>
      </c>
    </row>
    <row r="26" spans="1:3" s="1" customFormat="1" ht="12.75" x14ac:dyDescent="0.2">
      <c r="A26" s="5" t="s">
        <v>90</v>
      </c>
      <c r="B26" s="5" t="s">
        <v>6</v>
      </c>
      <c r="C26" s="19" t="s">
        <v>16</v>
      </c>
    </row>
    <row r="27" spans="1:3" s="1" customFormat="1" ht="12.75" x14ac:dyDescent="0.2">
      <c r="A27" s="5" t="s">
        <v>37</v>
      </c>
      <c r="B27" s="5" t="s">
        <v>6</v>
      </c>
      <c r="C27" s="13" t="s">
        <v>12</v>
      </c>
    </row>
    <row r="28" spans="1:3" s="1" customFormat="1" ht="12.75" x14ac:dyDescent="0.2">
      <c r="A28" s="5" t="s">
        <v>38</v>
      </c>
      <c r="B28" s="5" t="s">
        <v>6</v>
      </c>
      <c r="C28" s="19" t="s">
        <v>16</v>
      </c>
    </row>
    <row r="29" spans="1:3" s="1" customFormat="1" ht="12.75" x14ac:dyDescent="0.2">
      <c r="A29" s="5" t="s">
        <v>40</v>
      </c>
      <c r="B29" s="5" t="s">
        <v>6</v>
      </c>
      <c r="C29" s="19" t="s">
        <v>16</v>
      </c>
    </row>
    <row r="30" spans="1:3" s="1" customFormat="1" ht="25.5" x14ac:dyDescent="0.2">
      <c r="A30" s="5" t="s">
        <v>41</v>
      </c>
      <c r="B30" s="5" t="s">
        <v>3</v>
      </c>
      <c r="C30" s="13" t="s">
        <v>12</v>
      </c>
    </row>
    <row r="31" spans="1:3" s="1" customFormat="1" ht="12.75" x14ac:dyDescent="0.2">
      <c r="A31" s="5" t="s">
        <v>61</v>
      </c>
      <c r="B31" s="5" t="s">
        <v>5</v>
      </c>
      <c r="C31" s="13" t="s">
        <v>12</v>
      </c>
    </row>
    <row r="32" spans="1:3" s="1" customFormat="1" ht="12.75" x14ac:dyDescent="0.2">
      <c r="A32" s="5" t="s">
        <v>60</v>
      </c>
      <c r="B32" s="5" t="s">
        <v>5</v>
      </c>
      <c r="C32" s="13" t="s">
        <v>12</v>
      </c>
    </row>
    <row r="33" spans="1:3" s="1" customFormat="1" ht="12.75" x14ac:dyDescent="0.2">
      <c r="A33" s="5" t="s">
        <v>59</v>
      </c>
      <c r="B33" s="5" t="s">
        <v>6</v>
      </c>
      <c r="C33" s="13" t="s">
        <v>12</v>
      </c>
    </row>
    <row r="34" spans="1:3" s="1" customFormat="1" ht="12.75" x14ac:dyDescent="0.2">
      <c r="A34" s="5" t="s">
        <v>93</v>
      </c>
      <c r="B34" s="5" t="s">
        <v>6</v>
      </c>
      <c r="C34" s="19" t="s">
        <v>16</v>
      </c>
    </row>
    <row r="35" spans="1:3" s="1" customFormat="1" ht="12.75" x14ac:dyDescent="0.2">
      <c r="A35" s="5" t="s">
        <v>92</v>
      </c>
      <c r="B35" s="5" t="s">
        <v>6</v>
      </c>
      <c r="C35" s="13" t="s">
        <v>12</v>
      </c>
    </row>
    <row r="36" spans="1:3" s="1" customFormat="1" ht="12.75" x14ac:dyDescent="0.2">
      <c r="A36" s="5" t="s">
        <v>62</v>
      </c>
      <c r="B36" s="5" t="s">
        <v>6</v>
      </c>
      <c r="C36" s="13" t="s">
        <v>12</v>
      </c>
    </row>
    <row r="37" spans="1:3" s="1" customFormat="1" ht="12.75" x14ac:dyDescent="0.2">
      <c r="A37" s="5" t="s">
        <v>63</v>
      </c>
      <c r="B37" s="5" t="s">
        <v>6</v>
      </c>
      <c r="C37" s="13" t="s">
        <v>12</v>
      </c>
    </row>
    <row r="38" spans="1:3" s="1" customFormat="1" ht="15" customHeight="1" x14ac:dyDescent="0.2">
      <c r="A38" s="5" t="s">
        <v>90</v>
      </c>
      <c r="B38" s="5" t="s">
        <v>6</v>
      </c>
      <c r="C38" s="19" t="s">
        <v>16</v>
      </c>
    </row>
    <row r="39" spans="1:3" s="1" customFormat="1" ht="13.5" customHeight="1" x14ac:dyDescent="0.2">
      <c r="A39" s="5" t="s">
        <v>64</v>
      </c>
      <c r="B39" s="5" t="s">
        <v>6</v>
      </c>
      <c r="C39" s="13" t="s">
        <v>12</v>
      </c>
    </row>
    <row r="40" spans="1:3" s="1" customFormat="1" ht="13.5" customHeight="1" x14ac:dyDescent="0.2">
      <c r="A40" s="5" t="s">
        <v>65</v>
      </c>
      <c r="B40" s="5" t="s">
        <v>6</v>
      </c>
      <c r="C40" s="19" t="s">
        <v>16</v>
      </c>
    </row>
    <row r="41" spans="1:3" s="1" customFormat="1" ht="12.75" customHeight="1" x14ac:dyDescent="0.2">
      <c r="A41" s="5" t="s">
        <v>66</v>
      </c>
      <c r="B41" s="5" t="s">
        <v>6</v>
      </c>
      <c r="C41" s="19" t="s">
        <v>16</v>
      </c>
    </row>
    <row r="42" spans="1:3" s="1" customFormat="1" ht="24.75" customHeight="1" x14ac:dyDescent="0.2">
      <c r="A42" s="5" t="s">
        <v>67</v>
      </c>
      <c r="B42" s="5" t="s">
        <v>3</v>
      </c>
      <c r="C42" s="13" t="s">
        <v>12</v>
      </c>
    </row>
    <row r="43" spans="1:3" s="1" customFormat="1" ht="12.75" x14ac:dyDescent="0.2">
      <c r="A43" s="5" t="s">
        <v>68</v>
      </c>
      <c r="B43" s="5" t="s">
        <v>6</v>
      </c>
      <c r="C43" s="13" t="s">
        <v>12</v>
      </c>
    </row>
    <row r="44" spans="1:3" s="1" customFormat="1" ht="12.75" x14ac:dyDescent="0.2">
      <c r="A44" s="5" t="s">
        <v>69</v>
      </c>
      <c r="B44" s="5" t="s">
        <v>6</v>
      </c>
      <c r="C44" s="13" t="s">
        <v>12</v>
      </c>
    </row>
    <row r="45" spans="1:3" s="1" customFormat="1" ht="24.75" customHeight="1" x14ac:dyDescent="0.2">
      <c r="A45" s="5" t="s">
        <v>70</v>
      </c>
      <c r="B45" s="5" t="s">
        <v>3</v>
      </c>
      <c r="C45" s="13" t="s">
        <v>12</v>
      </c>
    </row>
    <row r="46" spans="1:3" s="1" customFormat="1" ht="12.75" x14ac:dyDescent="0.2">
      <c r="A46" s="5" t="s">
        <v>42</v>
      </c>
      <c r="B46" s="5" t="s">
        <v>5</v>
      </c>
      <c r="C46" s="13" t="s">
        <v>12</v>
      </c>
    </row>
    <row r="47" spans="1:3" s="1" customFormat="1" ht="12.75" x14ac:dyDescent="0.2">
      <c r="A47" s="5" t="s">
        <v>43</v>
      </c>
      <c r="B47" s="5" t="s">
        <v>6</v>
      </c>
      <c r="C47" s="13" t="s">
        <v>12</v>
      </c>
    </row>
    <row r="48" spans="1:3" s="1" customFormat="1" ht="12.75" x14ac:dyDescent="0.2">
      <c r="A48" s="5" t="s">
        <v>44</v>
      </c>
      <c r="B48" s="5" t="s">
        <v>5</v>
      </c>
      <c r="C48" s="13" t="s">
        <v>12</v>
      </c>
    </row>
    <row r="49" spans="1:3" s="1" customFormat="1" ht="12.75" x14ac:dyDescent="0.2">
      <c r="A49" s="5" t="s">
        <v>45</v>
      </c>
      <c r="B49" s="5" t="s">
        <v>3</v>
      </c>
      <c r="C49" s="13" t="s">
        <v>12</v>
      </c>
    </row>
    <row r="50" spans="1:3" s="1" customFormat="1" ht="12.75" x14ac:dyDescent="0.2">
      <c r="A50" s="5" t="s">
        <v>46</v>
      </c>
      <c r="B50" s="5" t="s">
        <v>3</v>
      </c>
      <c r="C50" s="13" t="s">
        <v>12</v>
      </c>
    </row>
    <row r="51" spans="1:3" s="1" customFormat="1" ht="12.75" x14ac:dyDescent="0.2">
      <c r="A51" s="3" t="s">
        <v>48</v>
      </c>
      <c r="B51" s="5" t="s">
        <v>3</v>
      </c>
      <c r="C51" s="13" t="s">
        <v>12</v>
      </c>
    </row>
    <row r="52" spans="1:3" s="1" customFormat="1" ht="12.75" x14ac:dyDescent="0.2">
      <c r="A52" s="5" t="s">
        <v>47</v>
      </c>
      <c r="B52" s="5" t="s">
        <v>3</v>
      </c>
      <c r="C52" s="13" t="s">
        <v>12</v>
      </c>
    </row>
    <row r="53" spans="1:3" s="1" customFormat="1" ht="12.75" x14ac:dyDescent="0.2">
      <c r="A53" s="3" t="s">
        <v>49</v>
      </c>
      <c r="B53" s="5" t="s">
        <v>3</v>
      </c>
      <c r="C53" s="13" t="s">
        <v>12</v>
      </c>
    </row>
    <row r="54" spans="1:3" s="1" customFormat="1" ht="12.75" x14ac:dyDescent="0.2">
      <c r="A54" s="5" t="s">
        <v>50</v>
      </c>
      <c r="B54" s="5" t="s">
        <v>6</v>
      </c>
      <c r="C54" s="13" t="s">
        <v>12</v>
      </c>
    </row>
    <row r="55" spans="1:3" s="1" customFormat="1" ht="12.75" x14ac:dyDescent="0.2">
      <c r="A55" s="5" t="s">
        <v>51</v>
      </c>
      <c r="B55" s="5" t="s">
        <v>6</v>
      </c>
      <c r="C55" s="13" t="s">
        <v>12</v>
      </c>
    </row>
    <row r="56" spans="1:3" s="1" customFormat="1" ht="12.75" x14ac:dyDescent="0.2">
      <c r="A56" s="5" t="s">
        <v>52</v>
      </c>
      <c r="B56" s="5" t="s">
        <v>6</v>
      </c>
      <c r="C56" s="13" t="s">
        <v>12</v>
      </c>
    </row>
    <row r="57" spans="1:3" s="1" customFormat="1" ht="12.75" x14ac:dyDescent="0.2">
      <c r="A57" s="5" t="s">
        <v>53</v>
      </c>
      <c r="B57" s="5" t="s">
        <v>6</v>
      </c>
      <c r="C57" s="13" t="s">
        <v>12</v>
      </c>
    </row>
    <row r="58" spans="1:3" s="1" customFormat="1" ht="12.75" x14ac:dyDescent="0.2">
      <c r="A58" s="5" t="s">
        <v>54</v>
      </c>
      <c r="B58" s="5" t="s">
        <v>6</v>
      </c>
      <c r="C58" s="13" t="s">
        <v>12</v>
      </c>
    </row>
    <row r="59" spans="1:3" s="1" customFormat="1" ht="12.75" x14ac:dyDescent="0.2">
      <c r="A59" s="5" t="s">
        <v>55</v>
      </c>
      <c r="B59" s="5" t="s">
        <v>5</v>
      </c>
      <c r="C59" s="13" t="s">
        <v>12</v>
      </c>
    </row>
    <row r="60" spans="1:3" s="1" customFormat="1" ht="12.75" x14ac:dyDescent="0.2">
      <c r="A60" s="5" t="s">
        <v>56</v>
      </c>
      <c r="B60" s="5" t="s">
        <v>6</v>
      </c>
      <c r="C60" s="13" t="s">
        <v>12</v>
      </c>
    </row>
    <row r="61" spans="1:3" ht="12.75" x14ac:dyDescent="0.2">
      <c r="A61" s="5" t="s">
        <v>57</v>
      </c>
      <c r="B61" s="5" t="s">
        <v>5</v>
      </c>
      <c r="C61" s="13" t="s">
        <v>12</v>
      </c>
    </row>
    <row r="62" spans="1:3" ht="12.75" x14ac:dyDescent="0.2">
      <c r="A62" s="5" t="s">
        <v>58</v>
      </c>
      <c r="B62" s="5" t="s">
        <v>6</v>
      </c>
      <c r="C62" s="13" t="s">
        <v>12</v>
      </c>
    </row>
    <row r="63" spans="1:3" ht="12.75" x14ac:dyDescent="0.2">
      <c r="A63" s="5" t="s">
        <v>72</v>
      </c>
      <c r="B63" s="5" t="s">
        <v>5</v>
      </c>
      <c r="C63" s="13" t="s">
        <v>12</v>
      </c>
    </row>
    <row r="64" spans="1:3" s="1" customFormat="1" ht="25.5" x14ac:dyDescent="0.2">
      <c r="A64" s="5" t="s">
        <v>71</v>
      </c>
      <c r="B64" s="5" t="s">
        <v>5</v>
      </c>
      <c r="C64" s="13" t="s">
        <v>12</v>
      </c>
    </row>
    <row r="65" spans="1:3" s="1" customFormat="1" ht="12.75" x14ac:dyDescent="0.2">
      <c r="A65" s="5" t="s">
        <v>91</v>
      </c>
      <c r="B65" s="5" t="s">
        <v>6</v>
      </c>
      <c r="C65" s="13" t="s">
        <v>12</v>
      </c>
    </row>
    <row r="66" spans="1:3" s="1" customFormat="1" ht="12.75" x14ac:dyDescent="0.2">
      <c r="A66" s="5" t="s">
        <v>73</v>
      </c>
      <c r="B66" s="5" t="s">
        <v>6</v>
      </c>
      <c r="C66" s="13" t="s">
        <v>12</v>
      </c>
    </row>
    <row r="67" spans="1:3" s="1" customFormat="1" x14ac:dyDescent="0.25">
      <c r="A67" s="31" t="s">
        <v>8</v>
      </c>
      <c r="B67" s="23"/>
      <c r="C67" s="24"/>
    </row>
    <row r="68" spans="1:3" s="1" customFormat="1" ht="12.75" x14ac:dyDescent="0.2">
      <c r="A68" s="7" t="s">
        <v>17</v>
      </c>
      <c r="B68" s="16" t="s">
        <v>3</v>
      </c>
      <c r="C68" s="19" t="s">
        <v>16</v>
      </c>
    </row>
    <row r="69" spans="1:3" s="1" customFormat="1" ht="12.75" x14ac:dyDescent="0.2">
      <c r="A69" s="7" t="s">
        <v>18</v>
      </c>
      <c r="B69" s="16" t="s">
        <v>3</v>
      </c>
      <c r="C69" s="19" t="s">
        <v>16</v>
      </c>
    </row>
    <row r="70" spans="1:3" s="1" customFormat="1" ht="12.75" x14ac:dyDescent="0.2">
      <c r="A70" s="5" t="s">
        <v>75</v>
      </c>
      <c r="B70" s="5" t="s">
        <v>5</v>
      </c>
      <c r="C70" s="13" t="s">
        <v>12</v>
      </c>
    </row>
    <row r="71" spans="1:3" s="1" customFormat="1" ht="25.5" x14ac:dyDescent="0.2">
      <c r="A71" s="5" t="s">
        <v>76</v>
      </c>
      <c r="B71" s="5" t="s">
        <v>5</v>
      </c>
      <c r="C71" s="13" t="s">
        <v>12</v>
      </c>
    </row>
    <row r="72" spans="1:3" s="1" customFormat="1" ht="12.75" x14ac:dyDescent="0.2">
      <c r="A72" s="5" t="s">
        <v>77</v>
      </c>
      <c r="B72" s="5" t="s">
        <v>5</v>
      </c>
      <c r="C72" s="13" t="s">
        <v>12</v>
      </c>
    </row>
    <row r="73" spans="1:3" s="1" customFormat="1" ht="12.75" x14ac:dyDescent="0.2">
      <c r="A73" s="5" t="s">
        <v>78</v>
      </c>
      <c r="B73" s="5" t="s">
        <v>6</v>
      </c>
      <c r="C73" s="13" t="s">
        <v>12</v>
      </c>
    </row>
    <row r="74" spans="1:3" x14ac:dyDescent="0.25">
      <c r="A74" s="30" t="s">
        <v>2</v>
      </c>
      <c r="B74" s="23"/>
      <c r="C74" s="24"/>
    </row>
    <row r="75" spans="1:3" ht="12.75" x14ac:dyDescent="0.2">
      <c r="A75" s="9" t="s">
        <v>74</v>
      </c>
      <c r="B75" s="13" t="s">
        <v>6</v>
      </c>
      <c r="C75" s="13" t="s">
        <v>12</v>
      </c>
    </row>
    <row r="76" spans="1:3" s="1" customFormat="1" ht="12.75" x14ac:dyDescent="0.2">
      <c r="A76" s="9" t="s">
        <v>79</v>
      </c>
      <c r="B76" s="5" t="s">
        <v>5</v>
      </c>
      <c r="C76" s="13" t="s">
        <v>12</v>
      </c>
    </row>
    <row r="77" spans="1:3" s="1" customFormat="1" ht="12.75" x14ac:dyDescent="0.2">
      <c r="A77" s="9" t="s">
        <v>80</v>
      </c>
      <c r="B77" s="5" t="s">
        <v>5</v>
      </c>
      <c r="C77" s="13" t="s">
        <v>12</v>
      </c>
    </row>
    <row r="78" spans="1:3" s="1" customFormat="1" ht="12.75" x14ac:dyDescent="0.2">
      <c r="A78" s="9" t="s">
        <v>81</v>
      </c>
      <c r="B78" s="5" t="s">
        <v>5</v>
      </c>
      <c r="C78" s="13" t="s">
        <v>12</v>
      </c>
    </row>
    <row r="79" spans="1:3" s="1" customFormat="1" ht="12.75" x14ac:dyDescent="0.2">
      <c r="A79" s="9" t="s">
        <v>82</v>
      </c>
      <c r="B79" s="13" t="s">
        <v>6</v>
      </c>
      <c r="C79" s="13" t="s">
        <v>12</v>
      </c>
    </row>
    <row r="80" spans="1:3" x14ac:dyDescent="0.25">
      <c r="A80" s="22" t="s">
        <v>19</v>
      </c>
      <c r="B80" s="23"/>
      <c r="C80" s="24"/>
    </row>
    <row r="81" spans="1:3" ht="12.75" x14ac:dyDescent="0.2">
      <c r="A81" s="4" t="s">
        <v>25</v>
      </c>
      <c r="B81" s="6" t="s">
        <v>5</v>
      </c>
      <c r="C81" s="13" t="s">
        <v>12</v>
      </c>
    </row>
    <row r="82" spans="1:3" ht="12.75" x14ac:dyDescent="0.2">
      <c r="A82" s="8" t="s">
        <v>21</v>
      </c>
      <c r="B82" s="6" t="s">
        <v>5</v>
      </c>
      <c r="C82" s="13" t="s">
        <v>12</v>
      </c>
    </row>
    <row r="83" spans="1:3" ht="12.75" x14ac:dyDescent="0.2">
      <c r="A83" s="8" t="s">
        <v>20</v>
      </c>
      <c r="B83" s="5" t="s">
        <v>6</v>
      </c>
      <c r="C83" s="13" t="s">
        <v>12</v>
      </c>
    </row>
    <row r="84" spans="1:3" ht="12.75" x14ac:dyDescent="0.2">
      <c r="A84" s="4" t="s">
        <v>22</v>
      </c>
      <c r="B84" s="6" t="s">
        <v>5</v>
      </c>
      <c r="C84" s="13" t="s">
        <v>12</v>
      </c>
    </row>
    <row r="85" spans="1:3" ht="12.75" x14ac:dyDescent="0.2">
      <c r="A85" s="4" t="s">
        <v>23</v>
      </c>
      <c r="B85" s="12" t="s">
        <v>3</v>
      </c>
      <c r="C85" s="19" t="s">
        <v>16</v>
      </c>
    </row>
    <row r="86" spans="1:3" ht="12.75" x14ac:dyDescent="0.2">
      <c r="A86" s="4" t="s">
        <v>24</v>
      </c>
      <c r="B86" s="12" t="s">
        <v>3</v>
      </c>
      <c r="C86" s="19" t="s">
        <v>16</v>
      </c>
    </row>
    <row r="87" spans="1:3" x14ac:dyDescent="0.25">
      <c r="A87" s="22" t="s">
        <v>83</v>
      </c>
      <c r="B87" s="23"/>
      <c r="C87" s="24"/>
    </row>
    <row r="88" spans="1:3" ht="12.75" x14ac:dyDescent="0.2">
      <c r="A88" s="17" t="s">
        <v>84</v>
      </c>
      <c r="B88" s="5" t="s">
        <v>6</v>
      </c>
      <c r="C88" s="13" t="s">
        <v>12</v>
      </c>
    </row>
    <row r="89" spans="1:3" ht="12.75" x14ac:dyDescent="0.2">
      <c r="A89" s="8" t="s">
        <v>85</v>
      </c>
      <c r="B89" s="6" t="s">
        <v>5</v>
      </c>
      <c r="C89" s="13" t="s">
        <v>12</v>
      </c>
    </row>
    <row r="90" spans="1:3" ht="12.75" x14ac:dyDescent="0.2"/>
    <row r="91" spans="1:3" ht="12.75" x14ac:dyDescent="0.2"/>
    <row r="92" spans="1:3" ht="12.75" x14ac:dyDescent="0.2"/>
    <row r="93" spans="1:3" ht="12.75" x14ac:dyDescent="0.2"/>
    <row r="94" spans="1:3" ht="12.75" x14ac:dyDescent="0.2"/>
    <row r="95" spans="1:3" ht="12.75" x14ac:dyDescent="0.2"/>
    <row r="96" spans="1:3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</sheetData>
  <mergeCells count="9">
    <mergeCell ref="A87:C87"/>
    <mergeCell ref="A11:C11"/>
    <mergeCell ref="A2:C2"/>
    <mergeCell ref="A23:C23"/>
    <mergeCell ref="A80:C80"/>
    <mergeCell ref="A74:C74"/>
    <mergeCell ref="A20:C20"/>
    <mergeCell ref="A16:C16"/>
    <mergeCell ref="A67:C67"/>
  </mergeCells>
  <conditionalFormatting sqref="A79">
    <cfRule type="expression" dxfId="65" priority="85">
      <formula>$D79:$D111="Success"</formula>
    </cfRule>
  </conditionalFormatting>
  <conditionalFormatting sqref="A79">
    <cfRule type="expression" dxfId="64" priority="87">
      <formula>$D79:$D111="Failed"</formula>
    </cfRule>
  </conditionalFormatting>
  <conditionalFormatting sqref="A78">
    <cfRule type="expression" dxfId="63" priority="88">
      <formula>$D78:$D111="Success"</formula>
    </cfRule>
  </conditionalFormatting>
  <conditionalFormatting sqref="A78">
    <cfRule type="expression" dxfId="62" priority="90">
      <formula>$D78:$D111="Failed"</formula>
    </cfRule>
  </conditionalFormatting>
  <conditionalFormatting sqref="A76 C48:C66 C75:C79 C81:C83 C12:C15 C10">
    <cfRule type="expression" dxfId="61" priority="91">
      <formula>$D10:$D45="Success"</formula>
    </cfRule>
  </conditionalFormatting>
  <conditionalFormatting sqref="A76 C48:C66 C75:C79 C81:C83 C12:C15 C10">
    <cfRule type="expression" dxfId="60" priority="93">
      <formula>$D10:$D45="Failed"</formula>
    </cfRule>
  </conditionalFormatting>
  <conditionalFormatting sqref="A75:B75">
    <cfRule type="expression" dxfId="59" priority="97">
      <formula>$D75:$D110="Success"</formula>
    </cfRule>
  </conditionalFormatting>
  <conditionalFormatting sqref="A75:B75">
    <cfRule type="expression" dxfId="58" priority="98">
      <formula>$D75:$D110="Failed"</formula>
    </cfRule>
  </conditionalFormatting>
  <conditionalFormatting sqref="B79">
    <cfRule type="expression" dxfId="57" priority="71">
      <formula>$D79:$D114="Success"</formula>
    </cfRule>
  </conditionalFormatting>
  <conditionalFormatting sqref="B79">
    <cfRule type="expression" dxfId="56" priority="72">
      <formula>$D79:$D114="Failed"</formula>
    </cfRule>
  </conditionalFormatting>
  <conditionalFormatting sqref="C17">
    <cfRule type="expression" dxfId="55" priority="65">
      <formula>$D17:$D52="Success"</formula>
    </cfRule>
  </conditionalFormatting>
  <conditionalFormatting sqref="C17">
    <cfRule type="expression" dxfId="54" priority="66">
      <formula>$D17:$D52="Failed"</formula>
    </cfRule>
  </conditionalFormatting>
  <conditionalFormatting sqref="C18">
    <cfRule type="expression" dxfId="53" priority="63">
      <formula>$D18:$D53="Success"</formula>
    </cfRule>
  </conditionalFormatting>
  <conditionalFormatting sqref="C18">
    <cfRule type="expression" dxfId="52" priority="64">
      <formula>$D18:$D53="Failed"</formula>
    </cfRule>
  </conditionalFormatting>
  <conditionalFormatting sqref="C19">
    <cfRule type="expression" dxfId="51" priority="61">
      <formula>$D19:$D54="Success"</formula>
    </cfRule>
  </conditionalFormatting>
  <conditionalFormatting sqref="C19">
    <cfRule type="expression" dxfId="50" priority="62">
      <formula>$D19:$D54="Failed"</formula>
    </cfRule>
  </conditionalFormatting>
  <conditionalFormatting sqref="C21">
    <cfRule type="expression" dxfId="49" priority="59">
      <formula>$D21:$D56="Success"</formula>
    </cfRule>
  </conditionalFormatting>
  <conditionalFormatting sqref="C21">
    <cfRule type="expression" dxfId="48" priority="60">
      <formula>$D21:$D56="Failed"</formula>
    </cfRule>
  </conditionalFormatting>
  <conditionalFormatting sqref="C22">
    <cfRule type="expression" dxfId="47" priority="57">
      <formula>$D22:$D57="Success"</formula>
    </cfRule>
  </conditionalFormatting>
  <conditionalFormatting sqref="C22">
    <cfRule type="expression" dxfId="46" priority="58">
      <formula>$D22:$D57="Failed"</formula>
    </cfRule>
  </conditionalFormatting>
  <conditionalFormatting sqref="C42:C47 C84 C24:C25 C27:C28 C30:C33">
    <cfRule type="expression" dxfId="45" priority="53">
      <formula>$D24:$D60="Success"</formula>
    </cfRule>
  </conditionalFormatting>
  <conditionalFormatting sqref="C42:C47 C84 C24:C25 C27:C28 C30:C33">
    <cfRule type="expression" dxfId="44" priority="54">
      <formula>$D24:$D60="Failed"</formula>
    </cfRule>
  </conditionalFormatting>
  <conditionalFormatting sqref="C29">
    <cfRule type="expression" dxfId="43" priority="47">
      <formula>$D29:$D65="Success"</formula>
    </cfRule>
  </conditionalFormatting>
  <conditionalFormatting sqref="C29">
    <cfRule type="expression" dxfId="42" priority="48">
      <formula>$D29:$D65="Failed"</formula>
    </cfRule>
  </conditionalFormatting>
  <conditionalFormatting sqref="C34">
    <cfRule type="expression" dxfId="41" priority="43">
      <formula>$D34:$D70="Success"</formula>
    </cfRule>
  </conditionalFormatting>
  <conditionalFormatting sqref="C34">
    <cfRule type="expression" dxfId="40" priority="44">
      <formula>$D34:$D70="Failed"</formula>
    </cfRule>
  </conditionalFormatting>
  <conditionalFormatting sqref="C40">
    <cfRule type="expression" dxfId="39" priority="41">
      <formula>$D40:$D76="Success"</formula>
    </cfRule>
  </conditionalFormatting>
  <conditionalFormatting sqref="C40">
    <cfRule type="expression" dxfId="38" priority="42">
      <formula>$D40:$D76="Failed"</formula>
    </cfRule>
  </conditionalFormatting>
  <conditionalFormatting sqref="C41">
    <cfRule type="expression" dxfId="37" priority="39">
      <formula>$D41:$D77="Success"</formula>
    </cfRule>
  </conditionalFormatting>
  <conditionalFormatting sqref="C41">
    <cfRule type="expression" dxfId="36" priority="40">
      <formula>$D41:$D77="Failed"</formula>
    </cfRule>
  </conditionalFormatting>
  <conditionalFormatting sqref="C68">
    <cfRule type="expression" dxfId="35" priority="37">
      <formula>$D68:$D103="Success"</formula>
    </cfRule>
  </conditionalFormatting>
  <conditionalFormatting sqref="C68">
    <cfRule type="expression" dxfId="34" priority="38">
      <formula>$D68:$D103="Failed"</formula>
    </cfRule>
  </conditionalFormatting>
  <conditionalFormatting sqref="C69">
    <cfRule type="expression" dxfId="33" priority="35">
      <formula>$D69:$D104="Success"</formula>
    </cfRule>
  </conditionalFormatting>
  <conditionalFormatting sqref="C69">
    <cfRule type="expression" dxfId="32" priority="36">
      <formula>$D69:$D104="Failed"</formula>
    </cfRule>
  </conditionalFormatting>
  <conditionalFormatting sqref="C85">
    <cfRule type="expression" dxfId="31" priority="33">
      <formula>$D85:$D121="Success"</formula>
    </cfRule>
  </conditionalFormatting>
  <conditionalFormatting sqref="C85">
    <cfRule type="expression" dxfId="30" priority="34">
      <formula>$D85:$D121="Failed"</formula>
    </cfRule>
  </conditionalFormatting>
  <conditionalFormatting sqref="C86">
    <cfRule type="expression" dxfId="29" priority="31">
      <formula>$D86:$D122="Success"</formula>
    </cfRule>
  </conditionalFormatting>
  <conditionalFormatting sqref="C86">
    <cfRule type="expression" dxfId="28" priority="32">
      <formula>$D86:$D122="Failed"</formula>
    </cfRule>
  </conditionalFormatting>
  <conditionalFormatting sqref="C35:C37 C39">
    <cfRule type="expression" dxfId="27" priority="29">
      <formula>$D35:$D71="Success"</formula>
    </cfRule>
  </conditionalFormatting>
  <conditionalFormatting sqref="C35:C37 C39">
    <cfRule type="expression" dxfId="26" priority="30">
      <formula>$D35:$D71="Failed"</formula>
    </cfRule>
  </conditionalFormatting>
  <conditionalFormatting sqref="C70">
    <cfRule type="expression" dxfId="25" priority="25">
      <formula>$D70:$D105="Success"</formula>
    </cfRule>
  </conditionalFormatting>
  <conditionalFormatting sqref="C70">
    <cfRule type="expression" dxfId="24" priority="26">
      <formula>$D70:$D105="Failed"</formula>
    </cfRule>
  </conditionalFormatting>
  <conditionalFormatting sqref="C71">
    <cfRule type="expression" dxfId="23" priority="23">
      <formula>$D71:$D106="Success"</formula>
    </cfRule>
  </conditionalFormatting>
  <conditionalFormatting sqref="C71">
    <cfRule type="expression" dxfId="22" priority="24">
      <formula>$D71:$D106="Failed"</formula>
    </cfRule>
  </conditionalFormatting>
  <conditionalFormatting sqref="C72">
    <cfRule type="expression" dxfId="21" priority="21">
      <formula>$D72:$D107="Success"</formula>
    </cfRule>
  </conditionalFormatting>
  <conditionalFormatting sqref="C72">
    <cfRule type="expression" dxfId="20" priority="22">
      <formula>$D72:$D107="Failed"</formula>
    </cfRule>
  </conditionalFormatting>
  <conditionalFormatting sqref="C73">
    <cfRule type="expression" dxfId="19" priority="19">
      <formula>$D73:$D108="Success"</formula>
    </cfRule>
  </conditionalFormatting>
  <conditionalFormatting sqref="C73">
    <cfRule type="expression" dxfId="18" priority="20">
      <formula>$D73:$D108="Failed"</formula>
    </cfRule>
  </conditionalFormatting>
  <conditionalFormatting sqref="C88">
    <cfRule type="expression" dxfId="17" priority="13">
      <formula>$D88:$D124="Success"</formula>
    </cfRule>
  </conditionalFormatting>
  <conditionalFormatting sqref="C88">
    <cfRule type="expression" dxfId="16" priority="14">
      <formula>$D88:$D124="Failed"</formula>
    </cfRule>
  </conditionalFormatting>
  <conditionalFormatting sqref="C89">
    <cfRule type="expression" dxfId="15" priority="11">
      <formula>$D89:$D125="Success"</formula>
    </cfRule>
  </conditionalFormatting>
  <conditionalFormatting sqref="C89">
    <cfRule type="expression" dxfId="14" priority="12">
      <formula>$D89:$D125="Failed"</formula>
    </cfRule>
  </conditionalFormatting>
  <conditionalFormatting sqref="C7">
    <cfRule type="expression" dxfId="13" priority="9">
      <formula>$D7:$D44="Success"</formula>
    </cfRule>
  </conditionalFormatting>
  <conditionalFormatting sqref="C7">
    <cfRule type="expression" dxfId="12" priority="10">
      <formula>$D7:$D44="Failed"</formula>
    </cfRule>
  </conditionalFormatting>
  <conditionalFormatting sqref="C8">
    <cfRule type="expression" dxfId="11" priority="7">
      <formula>$D8:$D44="Success"</formula>
    </cfRule>
  </conditionalFormatting>
  <conditionalFormatting sqref="C8">
    <cfRule type="expression" dxfId="10" priority="8">
      <formula>$D8:$D44="Failed"</formula>
    </cfRule>
  </conditionalFormatting>
  <conditionalFormatting sqref="A77">
    <cfRule type="expression" dxfId="9" priority="101">
      <formula>$D77:$D111="Success"</formula>
    </cfRule>
  </conditionalFormatting>
  <conditionalFormatting sqref="A77">
    <cfRule type="expression" dxfId="8" priority="102">
      <formula>$D77:$D111="Failed"</formula>
    </cfRule>
  </conditionalFormatting>
  <conditionalFormatting sqref="C9">
    <cfRule type="expression" dxfId="7" priority="5">
      <formula>$D9:$D46="Success"</formula>
    </cfRule>
  </conditionalFormatting>
  <conditionalFormatting sqref="C9">
    <cfRule type="expression" dxfId="6" priority="6">
      <formula>$D9:$D46="Failed"</formula>
    </cfRule>
  </conditionalFormatting>
  <conditionalFormatting sqref="C38">
    <cfRule type="expression" dxfId="5" priority="3">
      <formula>$D38:$D74="Success"</formula>
    </cfRule>
  </conditionalFormatting>
  <conditionalFormatting sqref="C38">
    <cfRule type="expression" dxfId="4" priority="4">
      <formula>$D38:$D74="Failed"</formula>
    </cfRule>
  </conditionalFormatting>
  <conditionalFormatting sqref="C26">
    <cfRule type="expression" dxfId="3" priority="1">
      <formula>$D26:$D62="Success"</formula>
    </cfRule>
  </conditionalFormatting>
  <conditionalFormatting sqref="C26">
    <cfRule type="expression" dxfId="2" priority="2">
      <formula>$D26:$D62="Failed"</formula>
    </cfRule>
  </conditionalFormatting>
  <conditionalFormatting sqref="C3:C6">
    <cfRule type="expression" dxfId="1" priority="127">
      <formula>$D3:$D41="Success"</formula>
    </cfRule>
  </conditionalFormatting>
  <conditionalFormatting sqref="C3:C6">
    <cfRule type="expression" dxfId="0" priority="128">
      <formula>$D3:$D41="Failed"</formula>
    </cfRule>
  </conditionalFormatting>
  <dataValidations count="2">
    <dataValidation type="list" allowBlank="1" sqref="B75:B79 B17:B19 B21:B22 B88:B89 B3:B10 B81:B84 B70:B73 B12:B15 B24:B34 B35:B66">
      <formula1>"High,Medium,Low"</formula1>
    </dataValidation>
    <dataValidation type="list" allowBlank="1" sqref="C88:C89 C12:C15 C17:C19 C21:C22 C3:C10 C68:C73 C75:C79 C81:C86 C24:C34 C35:C66">
      <formula1>"Success,Failed"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Новикова Ю.</cp:lastModifiedBy>
  <dcterms:created xsi:type="dcterms:W3CDTF">2024-06-21T07:38:44Z</dcterms:created>
  <dcterms:modified xsi:type="dcterms:W3CDTF">2024-06-24T13:23:31Z</dcterms:modified>
</cp:coreProperties>
</file>