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マイドライブ\datafile\Python\data_science\予算管理データ分析\analysis_obj01\"/>
    </mc:Choice>
  </mc:AlternateContent>
  <bookViews>
    <workbookView xWindow="0" yWindow="0" windowWidth="17340" windowHeight="8280"/>
  </bookViews>
  <sheets>
    <sheet name="ダミーデータ" sheetId="2" r:id="rId1"/>
  </sheets>
  <externalReferences>
    <externalReference r:id="rId2"/>
  </externalReferences>
  <definedNames>
    <definedName name="_xlnm._FilterDatabase" localSheetId="0" hidden="1">ダミーデータ!$A$1:$H$1</definedName>
    <definedName name="部品タイプ" localSheetId="0">#REF!</definedName>
    <definedName name="部品タイプ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2" i="2" l="1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</calcChain>
</file>

<file path=xl/sharedStrings.xml><?xml version="1.0" encoding="utf-8"?>
<sst xmlns="http://schemas.openxmlformats.org/spreadsheetml/2006/main" count="8" uniqueCount="8">
  <si>
    <t>最長長さ</t>
    <rPh sb="0" eb="2">
      <t>サイチョウ</t>
    </rPh>
    <rPh sb="2" eb="3">
      <t>ナガ</t>
    </rPh>
    <phoneticPr fontId="4"/>
  </si>
  <si>
    <t>中間長さ</t>
    <rPh sb="0" eb="2">
      <t>チュウカン</t>
    </rPh>
    <rPh sb="2" eb="3">
      <t>ナガ</t>
    </rPh>
    <phoneticPr fontId="4"/>
  </si>
  <si>
    <t>最小長さ</t>
    <rPh sb="0" eb="2">
      <t>サイショウ</t>
    </rPh>
    <rPh sb="2" eb="3">
      <t>ナガ</t>
    </rPh>
    <phoneticPr fontId="4"/>
  </si>
  <si>
    <t>面積</t>
    <rPh sb="0" eb="2">
      <t>メンセキ</t>
    </rPh>
    <phoneticPr fontId="4"/>
  </si>
  <si>
    <t>体積</t>
    <rPh sb="0" eb="2">
      <t>タイセキ</t>
    </rPh>
    <phoneticPr fontId="4"/>
  </si>
  <si>
    <t>個数</t>
    <rPh sb="0" eb="2">
      <t>コスウ</t>
    </rPh>
    <phoneticPr fontId="4"/>
  </si>
  <si>
    <t>頂点数</t>
    <rPh sb="0" eb="2">
      <t>チョウテン</t>
    </rPh>
    <rPh sb="2" eb="3">
      <t>スウ</t>
    </rPh>
    <phoneticPr fontId="4"/>
  </si>
  <si>
    <t>単価</t>
    <rPh sb="0" eb="2">
      <t>タンカ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</si>
</sst>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2" xfId="1" applyNumberFormat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5" fillId="0" borderId="0" xfId="1" applyFont="1"/>
    <xf numFmtId="0" fontId="2" fillId="0" borderId="3" xfId="2" applyFont="1" applyBorder="1">
      <alignment vertical="center"/>
    </xf>
    <xf numFmtId="0" fontId="5" fillId="0" borderId="3" xfId="1" applyNumberFormat="1" applyFont="1" applyBorder="1" applyAlignment="1">
      <alignment vertical="center"/>
    </xf>
    <xf numFmtId="5" fontId="5" fillId="0" borderId="3" xfId="1" applyNumberFormat="1" applyFont="1" applyBorder="1"/>
    <xf numFmtId="0" fontId="5" fillId="0" borderId="3" xfId="1" applyNumberFormat="1" applyFont="1" applyBorder="1"/>
    <xf numFmtId="0" fontId="5" fillId="0" borderId="0" xfId="1" applyNumberFormat="1" applyFont="1"/>
  </cellXfs>
  <cellStyles count="4">
    <cellStyle name="標準" xfId="0" builtinId="0"/>
    <cellStyle name="標準 2" xfId="1"/>
    <cellStyle name="標準 5" xfId="2"/>
    <cellStyle name="標準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is_obj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予算全体"/>
      <sheetName val="試作台数設定表"/>
      <sheetName val="一発入力システム改造中"/>
      <sheetName val="板金(C"/>
      <sheetName val="印刷物(D"/>
      <sheetName val="試作(E"/>
      <sheetName val="その他(K"/>
      <sheetName val="金型データベース"/>
      <sheetName val="試作データベース"/>
      <sheetName val="注型データベース"/>
      <sheetName val="シリコン型データベース"/>
      <sheetName val="JQ後継の予算管理"/>
      <sheetName val="JQ後継検証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I2">
            <v>1</v>
          </cell>
          <cell r="K2">
            <v>60000</v>
          </cell>
        </row>
        <row r="3">
          <cell r="I3">
            <v>1</v>
          </cell>
          <cell r="K3">
            <v>65000</v>
          </cell>
        </row>
        <row r="4">
          <cell r="I4">
            <v>1</v>
          </cell>
          <cell r="K4">
            <v>65000</v>
          </cell>
        </row>
        <row r="5">
          <cell r="I5">
            <v>5</v>
          </cell>
          <cell r="K5">
            <v>53360</v>
          </cell>
        </row>
        <row r="6">
          <cell r="I6">
            <v>4</v>
          </cell>
          <cell r="K6">
            <v>56475</v>
          </cell>
        </row>
        <row r="7">
          <cell r="I7">
            <v>4</v>
          </cell>
          <cell r="K7">
            <v>39500</v>
          </cell>
        </row>
        <row r="8">
          <cell r="I8">
            <v>4</v>
          </cell>
          <cell r="K8">
            <v>39500</v>
          </cell>
        </row>
        <row r="9">
          <cell r="I9">
            <v>1</v>
          </cell>
          <cell r="K9">
            <v>50000</v>
          </cell>
        </row>
        <row r="10">
          <cell r="I10">
            <v>1</v>
          </cell>
          <cell r="K10">
            <v>50000</v>
          </cell>
        </row>
        <row r="11">
          <cell r="I11">
            <v>1</v>
          </cell>
          <cell r="K11">
            <v>50000</v>
          </cell>
        </row>
        <row r="12">
          <cell r="I12">
            <v>1</v>
          </cell>
          <cell r="K12">
            <v>42000</v>
          </cell>
        </row>
        <row r="13">
          <cell r="I13">
            <v>1</v>
          </cell>
          <cell r="K13">
            <v>42000</v>
          </cell>
        </row>
        <row r="14">
          <cell r="I14">
            <v>2</v>
          </cell>
          <cell r="K14">
            <v>54000</v>
          </cell>
        </row>
        <row r="15">
          <cell r="I15">
            <v>8</v>
          </cell>
          <cell r="K15">
            <v>34325</v>
          </cell>
        </row>
        <row r="16">
          <cell r="I16">
            <v>8</v>
          </cell>
          <cell r="K16">
            <v>32125</v>
          </cell>
        </row>
        <row r="17">
          <cell r="I17">
            <v>2</v>
          </cell>
          <cell r="K17">
            <v>44000</v>
          </cell>
        </row>
        <row r="18">
          <cell r="I18">
            <v>2</v>
          </cell>
          <cell r="K18">
            <v>44000</v>
          </cell>
        </row>
        <row r="19">
          <cell r="I19">
            <v>1</v>
          </cell>
          <cell r="K19">
            <v>38500</v>
          </cell>
        </row>
        <row r="20">
          <cell r="I20">
            <v>1</v>
          </cell>
          <cell r="K20">
            <v>4200</v>
          </cell>
        </row>
        <row r="21">
          <cell r="I21">
            <v>1</v>
          </cell>
          <cell r="K21">
            <v>10800</v>
          </cell>
        </row>
        <row r="22">
          <cell r="I22">
            <v>4</v>
          </cell>
          <cell r="K22">
            <v>9525</v>
          </cell>
        </row>
        <row r="23">
          <cell r="I23">
            <v>5</v>
          </cell>
          <cell r="K23">
            <v>5000</v>
          </cell>
        </row>
        <row r="24">
          <cell r="I24">
            <v>1</v>
          </cell>
          <cell r="K24">
            <v>5000</v>
          </cell>
        </row>
        <row r="25">
          <cell r="I25">
            <v>1</v>
          </cell>
          <cell r="K25">
            <v>7000</v>
          </cell>
        </row>
        <row r="26">
          <cell r="I26">
            <v>2</v>
          </cell>
          <cell r="K26">
            <v>21600</v>
          </cell>
        </row>
        <row r="27">
          <cell r="I27">
            <v>8</v>
          </cell>
          <cell r="K27">
            <v>13825</v>
          </cell>
        </row>
        <row r="28">
          <cell r="I28">
            <v>8</v>
          </cell>
          <cell r="K28">
            <v>9000</v>
          </cell>
        </row>
        <row r="29">
          <cell r="I29">
            <v>1</v>
          </cell>
          <cell r="K29">
            <v>10000</v>
          </cell>
        </row>
        <row r="30">
          <cell r="I30">
            <v>1</v>
          </cell>
          <cell r="K30">
            <v>7000</v>
          </cell>
        </row>
        <row r="31">
          <cell r="I31">
            <v>2</v>
          </cell>
          <cell r="K31">
            <v>19500</v>
          </cell>
        </row>
        <row r="32">
          <cell r="I32">
            <v>8</v>
          </cell>
          <cell r="K32">
            <v>13825</v>
          </cell>
        </row>
        <row r="33">
          <cell r="I33">
            <v>1</v>
          </cell>
          <cell r="K33">
            <v>22000</v>
          </cell>
        </row>
        <row r="34">
          <cell r="I34">
            <v>8</v>
          </cell>
          <cell r="K34">
            <v>9000</v>
          </cell>
        </row>
        <row r="35">
          <cell r="I35">
            <v>1</v>
          </cell>
          <cell r="K35">
            <v>10000</v>
          </cell>
        </row>
        <row r="36">
          <cell r="I36">
            <v>1</v>
          </cell>
          <cell r="K36">
            <v>9800</v>
          </cell>
        </row>
        <row r="37">
          <cell r="I37">
            <v>2</v>
          </cell>
          <cell r="K37">
            <v>21600</v>
          </cell>
        </row>
        <row r="38">
          <cell r="I38">
            <v>8</v>
          </cell>
          <cell r="K38">
            <v>14925</v>
          </cell>
        </row>
        <row r="39">
          <cell r="I39">
            <v>8</v>
          </cell>
          <cell r="K39">
            <v>12000</v>
          </cell>
        </row>
        <row r="40">
          <cell r="I40">
            <v>1</v>
          </cell>
          <cell r="K40">
            <v>18000</v>
          </cell>
        </row>
        <row r="41">
          <cell r="I41">
            <v>1</v>
          </cell>
          <cell r="K41">
            <v>16000</v>
          </cell>
        </row>
        <row r="42">
          <cell r="I42">
            <v>2</v>
          </cell>
          <cell r="K42">
            <v>2800</v>
          </cell>
        </row>
        <row r="43">
          <cell r="I43">
            <v>4</v>
          </cell>
          <cell r="K43">
            <v>10300</v>
          </cell>
        </row>
        <row r="44">
          <cell r="I44">
            <v>16</v>
          </cell>
          <cell r="K44">
            <v>5400</v>
          </cell>
        </row>
        <row r="45">
          <cell r="I45">
            <v>4</v>
          </cell>
          <cell r="K45">
            <v>6000</v>
          </cell>
        </row>
        <row r="46">
          <cell r="I46">
            <v>1</v>
          </cell>
          <cell r="K46">
            <v>7000</v>
          </cell>
        </row>
        <row r="47">
          <cell r="I47">
            <v>2</v>
          </cell>
          <cell r="K47">
            <v>19500</v>
          </cell>
        </row>
        <row r="48">
          <cell r="I48">
            <v>8</v>
          </cell>
          <cell r="K48">
            <v>14925</v>
          </cell>
        </row>
        <row r="49">
          <cell r="I49">
            <v>1</v>
          </cell>
          <cell r="K49">
            <v>23700</v>
          </cell>
        </row>
        <row r="50">
          <cell r="I50">
            <v>8</v>
          </cell>
          <cell r="K50">
            <v>9000</v>
          </cell>
        </row>
        <row r="51">
          <cell r="I51">
            <v>1</v>
          </cell>
          <cell r="K51">
            <v>11000</v>
          </cell>
        </row>
        <row r="52">
          <cell r="I52">
            <v>1</v>
          </cell>
          <cell r="K52">
            <v>42000</v>
          </cell>
        </row>
        <row r="53">
          <cell r="I53">
            <v>1</v>
          </cell>
          <cell r="K53">
            <v>62000</v>
          </cell>
        </row>
        <row r="54">
          <cell r="I54">
            <v>3</v>
          </cell>
          <cell r="K54">
            <v>52000</v>
          </cell>
        </row>
        <row r="55">
          <cell r="I55">
            <v>2</v>
          </cell>
          <cell r="K55">
            <v>55000</v>
          </cell>
        </row>
        <row r="56">
          <cell r="I56">
            <v>2</v>
          </cell>
          <cell r="K56">
            <v>40000</v>
          </cell>
        </row>
        <row r="57">
          <cell r="I57">
            <v>1</v>
          </cell>
          <cell r="K57">
            <v>59000</v>
          </cell>
        </row>
        <row r="58">
          <cell r="I58">
            <v>1</v>
          </cell>
          <cell r="K58">
            <v>70000</v>
          </cell>
        </row>
        <row r="59">
          <cell r="I59">
            <v>3</v>
          </cell>
          <cell r="K59">
            <v>58000</v>
          </cell>
        </row>
        <row r="60">
          <cell r="I60">
            <v>2</v>
          </cell>
          <cell r="K60">
            <v>62000</v>
          </cell>
        </row>
        <row r="61">
          <cell r="I61">
            <v>2</v>
          </cell>
          <cell r="K61">
            <v>45000</v>
          </cell>
        </row>
        <row r="62">
          <cell r="I62">
            <v>1</v>
          </cell>
          <cell r="K62">
            <v>58000</v>
          </cell>
        </row>
        <row r="63">
          <cell r="I63">
            <v>2</v>
          </cell>
          <cell r="K63">
            <v>50000</v>
          </cell>
        </row>
        <row r="64">
          <cell r="I64">
            <v>3</v>
          </cell>
          <cell r="K64">
            <v>48000</v>
          </cell>
        </row>
        <row r="65">
          <cell r="I65">
            <v>2</v>
          </cell>
          <cell r="K65">
            <v>50000</v>
          </cell>
        </row>
        <row r="66">
          <cell r="I66">
            <v>1</v>
          </cell>
          <cell r="K66">
            <v>54000</v>
          </cell>
        </row>
        <row r="67">
          <cell r="I67">
            <v>1</v>
          </cell>
          <cell r="K67">
            <v>67100</v>
          </cell>
        </row>
        <row r="68">
          <cell r="I68">
            <v>1</v>
          </cell>
          <cell r="K68">
            <v>39000</v>
          </cell>
        </row>
        <row r="69">
          <cell r="I69">
            <v>2</v>
          </cell>
          <cell r="K69">
            <v>30000</v>
          </cell>
        </row>
        <row r="70">
          <cell r="I70">
            <v>3</v>
          </cell>
          <cell r="K70">
            <v>28000</v>
          </cell>
        </row>
        <row r="71">
          <cell r="I71">
            <v>2</v>
          </cell>
          <cell r="K71">
            <v>32000</v>
          </cell>
        </row>
        <row r="72">
          <cell r="I72">
            <v>1</v>
          </cell>
          <cell r="K72">
            <v>33000</v>
          </cell>
        </row>
        <row r="73">
          <cell r="I73">
            <v>1</v>
          </cell>
          <cell r="K73">
            <v>38200</v>
          </cell>
        </row>
        <row r="74">
          <cell r="I74">
            <v>2</v>
          </cell>
          <cell r="K74">
            <v>15000</v>
          </cell>
        </row>
        <row r="75">
          <cell r="I75">
            <v>2</v>
          </cell>
          <cell r="K75">
            <v>22350</v>
          </cell>
        </row>
        <row r="76">
          <cell r="I76">
            <v>2</v>
          </cell>
          <cell r="K76">
            <v>18900</v>
          </cell>
        </row>
        <row r="77">
          <cell r="I77">
            <v>1</v>
          </cell>
          <cell r="K77">
            <v>23000</v>
          </cell>
        </row>
        <row r="78">
          <cell r="I78">
            <v>1</v>
          </cell>
          <cell r="K78">
            <v>23700</v>
          </cell>
        </row>
        <row r="79">
          <cell r="I79">
            <v>1</v>
          </cell>
          <cell r="K79">
            <v>22000</v>
          </cell>
        </row>
        <row r="80">
          <cell r="I80">
            <v>2</v>
          </cell>
          <cell r="K80">
            <v>19000</v>
          </cell>
        </row>
        <row r="81">
          <cell r="I81">
            <v>3</v>
          </cell>
          <cell r="K81">
            <v>17800</v>
          </cell>
        </row>
        <row r="82">
          <cell r="I82">
            <v>2</v>
          </cell>
          <cell r="K82">
            <v>29000</v>
          </cell>
        </row>
        <row r="83">
          <cell r="I83">
            <v>2</v>
          </cell>
          <cell r="K83">
            <v>20000</v>
          </cell>
        </row>
        <row r="84">
          <cell r="I84">
            <v>1</v>
          </cell>
          <cell r="K84">
            <v>20000</v>
          </cell>
        </row>
        <row r="85">
          <cell r="I85">
            <v>1</v>
          </cell>
          <cell r="K85">
            <v>23500</v>
          </cell>
        </row>
        <row r="86">
          <cell r="I86">
            <v>1</v>
          </cell>
          <cell r="K86">
            <v>49500</v>
          </cell>
        </row>
        <row r="87">
          <cell r="I87">
            <v>2</v>
          </cell>
          <cell r="K87">
            <v>68000</v>
          </cell>
        </row>
        <row r="88">
          <cell r="I88">
            <v>6</v>
          </cell>
          <cell r="K88">
            <v>58000</v>
          </cell>
        </row>
        <row r="89">
          <cell r="I89">
            <v>3</v>
          </cell>
          <cell r="K89">
            <v>64000</v>
          </cell>
        </row>
        <row r="90">
          <cell r="I90">
            <v>1</v>
          </cell>
          <cell r="K90">
            <v>58000</v>
          </cell>
        </row>
        <row r="91">
          <cell r="I91">
            <v>1</v>
          </cell>
          <cell r="K91">
            <v>36500</v>
          </cell>
        </row>
        <row r="92">
          <cell r="I92">
            <v>2</v>
          </cell>
          <cell r="K92">
            <v>55000</v>
          </cell>
        </row>
        <row r="93">
          <cell r="I93">
            <v>6</v>
          </cell>
          <cell r="K93">
            <v>45000</v>
          </cell>
        </row>
        <row r="94">
          <cell r="I94">
            <v>3</v>
          </cell>
          <cell r="K94">
            <v>50000</v>
          </cell>
        </row>
        <row r="95">
          <cell r="I95">
            <v>1</v>
          </cell>
          <cell r="K95">
            <v>48000</v>
          </cell>
        </row>
        <row r="96">
          <cell r="I96">
            <v>1</v>
          </cell>
          <cell r="K96">
            <v>19000</v>
          </cell>
        </row>
        <row r="97">
          <cell r="I97">
            <v>2</v>
          </cell>
          <cell r="K97">
            <v>8000</v>
          </cell>
        </row>
        <row r="98">
          <cell r="I98">
            <v>6</v>
          </cell>
          <cell r="K98">
            <v>6000</v>
          </cell>
        </row>
        <row r="99">
          <cell r="I99">
            <v>4</v>
          </cell>
          <cell r="K99">
            <v>7000</v>
          </cell>
        </row>
        <row r="100">
          <cell r="I100">
            <v>1</v>
          </cell>
          <cell r="K100">
            <v>14000</v>
          </cell>
        </row>
        <row r="101">
          <cell r="I101">
            <v>2</v>
          </cell>
          <cell r="K101">
            <v>39700</v>
          </cell>
        </row>
        <row r="102">
          <cell r="I102">
            <v>3</v>
          </cell>
          <cell r="K102">
            <v>27000</v>
          </cell>
        </row>
        <row r="103">
          <cell r="I103">
            <v>4</v>
          </cell>
          <cell r="K103">
            <v>24500</v>
          </cell>
        </row>
        <row r="104">
          <cell r="I104">
            <v>7</v>
          </cell>
          <cell r="K104">
            <v>34000</v>
          </cell>
        </row>
        <row r="105">
          <cell r="I105">
            <v>1</v>
          </cell>
          <cell r="K105">
            <v>48000</v>
          </cell>
        </row>
        <row r="106">
          <cell r="I106">
            <v>1</v>
          </cell>
          <cell r="K106">
            <v>36000</v>
          </cell>
        </row>
        <row r="107">
          <cell r="I107">
            <v>2</v>
          </cell>
          <cell r="K107">
            <v>39000</v>
          </cell>
        </row>
        <row r="108">
          <cell r="I108">
            <v>2</v>
          </cell>
          <cell r="K108">
            <v>39700</v>
          </cell>
        </row>
        <row r="109">
          <cell r="I109">
            <v>3</v>
          </cell>
          <cell r="K109">
            <v>27000</v>
          </cell>
        </row>
        <row r="110">
          <cell r="I110">
            <v>4</v>
          </cell>
          <cell r="K110">
            <v>27000</v>
          </cell>
        </row>
        <row r="111">
          <cell r="I111">
            <v>7</v>
          </cell>
          <cell r="K111">
            <v>43000</v>
          </cell>
        </row>
        <row r="112">
          <cell r="I112">
            <v>1</v>
          </cell>
          <cell r="K112">
            <v>40000</v>
          </cell>
        </row>
        <row r="113">
          <cell r="I113">
            <v>2</v>
          </cell>
          <cell r="K113">
            <v>50000</v>
          </cell>
        </row>
        <row r="114">
          <cell r="I114">
            <v>2</v>
          </cell>
          <cell r="K114">
            <v>40800</v>
          </cell>
        </row>
        <row r="115">
          <cell r="I115">
            <v>3</v>
          </cell>
          <cell r="K115">
            <v>22000</v>
          </cell>
        </row>
        <row r="116">
          <cell r="I116">
            <v>4</v>
          </cell>
          <cell r="K116">
            <v>22500</v>
          </cell>
        </row>
        <row r="117">
          <cell r="I117">
            <v>7</v>
          </cell>
          <cell r="K117">
            <v>27000</v>
          </cell>
        </row>
        <row r="118">
          <cell r="I118">
            <v>1</v>
          </cell>
          <cell r="K118">
            <v>26000</v>
          </cell>
        </row>
        <row r="119">
          <cell r="I119">
            <v>2</v>
          </cell>
          <cell r="K119">
            <v>30000</v>
          </cell>
        </row>
        <row r="120">
          <cell r="I120">
            <v>2</v>
          </cell>
          <cell r="K120">
            <v>19300</v>
          </cell>
        </row>
        <row r="121">
          <cell r="I121">
            <v>3</v>
          </cell>
          <cell r="K121">
            <v>52000</v>
          </cell>
        </row>
        <row r="122">
          <cell r="I122">
            <v>4</v>
          </cell>
          <cell r="K122">
            <v>40000</v>
          </cell>
        </row>
        <row r="123">
          <cell r="I123">
            <v>7</v>
          </cell>
          <cell r="K123">
            <v>25000</v>
          </cell>
        </row>
        <row r="124">
          <cell r="I124">
            <v>1</v>
          </cell>
          <cell r="K124">
            <v>24000</v>
          </cell>
        </row>
        <row r="125">
          <cell r="I125">
            <v>2</v>
          </cell>
          <cell r="K125">
            <v>28000</v>
          </cell>
        </row>
        <row r="126">
          <cell r="I126">
            <v>4</v>
          </cell>
          <cell r="K126">
            <v>10200</v>
          </cell>
        </row>
        <row r="127">
          <cell r="I127">
            <v>6</v>
          </cell>
          <cell r="K127">
            <v>4000</v>
          </cell>
        </row>
        <row r="128">
          <cell r="I128">
            <v>8</v>
          </cell>
          <cell r="K128">
            <v>5000</v>
          </cell>
        </row>
        <row r="129">
          <cell r="I129">
            <v>14</v>
          </cell>
          <cell r="K129">
            <v>10000</v>
          </cell>
        </row>
        <row r="130">
          <cell r="I130">
            <v>4</v>
          </cell>
          <cell r="K130">
            <v>12000</v>
          </cell>
        </row>
        <row r="131">
          <cell r="I131">
            <v>4</v>
          </cell>
          <cell r="K131">
            <v>5700</v>
          </cell>
        </row>
        <row r="132">
          <cell r="I132">
            <v>6</v>
          </cell>
          <cell r="K132">
            <v>4000</v>
          </cell>
        </row>
        <row r="133">
          <cell r="I133">
            <v>8</v>
          </cell>
          <cell r="K133">
            <v>4000</v>
          </cell>
        </row>
        <row r="134">
          <cell r="I134">
            <v>14</v>
          </cell>
          <cell r="K134">
            <v>5000</v>
          </cell>
        </row>
        <row r="135">
          <cell r="I135">
            <v>4</v>
          </cell>
          <cell r="K135">
            <v>6000</v>
          </cell>
        </row>
        <row r="136">
          <cell r="I136">
            <v>2</v>
          </cell>
          <cell r="K136">
            <v>25000</v>
          </cell>
        </row>
        <row r="137">
          <cell r="I137">
            <v>3</v>
          </cell>
          <cell r="K137">
            <v>25000</v>
          </cell>
        </row>
        <row r="138">
          <cell r="I138">
            <v>4</v>
          </cell>
          <cell r="K138">
            <v>24000</v>
          </cell>
        </row>
        <row r="139">
          <cell r="I139">
            <v>7</v>
          </cell>
          <cell r="K139">
            <v>28000</v>
          </cell>
        </row>
        <row r="140">
          <cell r="I140">
            <v>1</v>
          </cell>
          <cell r="K140">
            <v>45000</v>
          </cell>
        </row>
        <row r="141">
          <cell r="I141">
            <v>2</v>
          </cell>
          <cell r="K141">
            <v>25000</v>
          </cell>
        </row>
        <row r="142">
          <cell r="I142">
            <v>3</v>
          </cell>
          <cell r="K142">
            <v>25000</v>
          </cell>
        </row>
        <row r="143">
          <cell r="I143">
            <v>4</v>
          </cell>
          <cell r="K143">
            <v>28000</v>
          </cell>
        </row>
        <row r="144">
          <cell r="I144">
            <v>7</v>
          </cell>
          <cell r="K144">
            <v>42000</v>
          </cell>
        </row>
        <row r="145">
          <cell r="I145">
            <v>1</v>
          </cell>
          <cell r="K145">
            <v>40000</v>
          </cell>
        </row>
        <row r="146">
          <cell r="I146">
            <v>2</v>
          </cell>
          <cell r="K146">
            <v>23000</v>
          </cell>
        </row>
        <row r="147">
          <cell r="I147">
            <v>3</v>
          </cell>
          <cell r="K147">
            <v>9000</v>
          </cell>
        </row>
        <row r="148">
          <cell r="I148">
            <v>4</v>
          </cell>
          <cell r="K148">
            <v>16000</v>
          </cell>
        </row>
        <row r="149">
          <cell r="I149">
            <v>7</v>
          </cell>
          <cell r="K149">
            <v>14000</v>
          </cell>
        </row>
        <row r="150">
          <cell r="I150">
            <v>2</v>
          </cell>
          <cell r="K150">
            <v>18000</v>
          </cell>
        </row>
        <row r="151">
          <cell r="I151">
            <v>2</v>
          </cell>
          <cell r="K151">
            <v>18000</v>
          </cell>
        </row>
        <row r="152">
          <cell r="I152">
            <v>1</v>
          </cell>
          <cell r="K152">
            <v>12000</v>
          </cell>
        </row>
        <row r="153">
          <cell r="I153">
            <v>2</v>
          </cell>
          <cell r="K153">
            <v>8100</v>
          </cell>
        </row>
        <row r="154">
          <cell r="I154">
            <v>2</v>
          </cell>
          <cell r="K154">
            <v>8000</v>
          </cell>
        </row>
        <row r="155">
          <cell r="I155">
            <v>1</v>
          </cell>
          <cell r="K155">
            <v>9500</v>
          </cell>
        </row>
        <row r="156">
          <cell r="I156">
            <v>4</v>
          </cell>
          <cell r="K156">
            <v>4200</v>
          </cell>
        </row>
        <row r="157">
          <cell r="I157">
            <v>2</v>
          </cell>
          <cell r="K157">
            <v>5500</v>
          </cell>
        </row>
        <row r="158">
          <cell r="I158">
            <v>1</v>
          </cell>
          <cell r="K158">
            <v>20000</v>
          </cell>
        </row>
        <row r="159">
          <cell r="I159">
            <v>2</v>
          </cell>
          <cell r="K159">
            <v>9500</v>
          </cell>
        </row>
        <row r="160">
          <cell r="I160">
            <v>2</v>
          </cell>
          <cell r="K160">
            <v>7400</v>
          </cell>
        </row>
        <row r="161">
          <cell r="I161">
            <v>2</v>
          </cell>
          <cell r="K161">
            <v>4800</v>
          </cell>
        </row>
        <row r="162">
          <cell r="I162">
            <v>1</v>
          </cell>
          <cell r="K162">
            <v>8000</v>
          </cell>
        </row>
        <row r="163">
          <cell r="I163">
            <v>4</v>
          </cell>
          <cell r="K163">
            <v>3800</v>
          </cell>
        </row>
        <row r="164">
          <cell r="I164">
            <v>2</v>
          </cell>
          <cell r="K164">
            <v>4500</v>
          </cell>
        </row>
        <row r="165">
          <cell r="I165">
            <v>1</v>
          </cell>
          <cell r="K165">
            <v>12000</v>
          </cell>
        </row>
        <row r="166">
          <cell r="I166">
            <v>1</v>
          </cell>
          <cell r="K166">
            <v>8000</v>
          </cell>
        </row>
        <row r="167">
          <cell r="I167">
            <v>4</v>
          </cell>
          <cell r="K167">
            <v>38375</v>
          </cell>
        </row>
        <row r="168">
          <cell r="I168">
            <v>5</v>
          </cell>
          <cell r="K168">
            <v>32000</v>
          </cell>
        </row>
        <row r="169">
          <cell r="I169">
            <v>8</v>
          </cell>
          <cell r="K169">
            <v>22000</v>
          </cell>
        </row>
        <row r="170">
          <cell r="I170">
            <v>2</v>
          </cell>
          <cell r="K170">
            <v>28000</v>
          </cell>
        </row>
        <row r="171">
          <cell r="I171">
            <v>3</v>
          </cell>
          <cell r="K171">
            <v>21000</v>
          </cell>
        </row>
        <row r="172">
          <cell r="I172">
            <v>1</v>
          </cell>
          <cell r="K172">
            <v>24000</v>
          </cell>
        </row>
        <row r="173">
          <cell r="I173">
            <v>1</v>
          </cell>
          <cell r="K173">
            <v>24000</v>
          </cell>
        </row>
        <row r="174">
          <cell r="I174">
            <v>1</v>
          </cell>
          <cell r="K174">
            <v>24000</v>
          </cell>
        </row>
        <row r="175">
          <cell r="I175">
            <v>3</v>
          </cell>
          <cell r="K175">
            <v>23000</v>
          </cell>
        </row>
        <row r="176">
          <cell r="I176">
            <v>1</v>
          </cell>
          <cell r="K176">
            <v>22000</v>
          </cell>
        </row>
        <row r="177">
          <cell r="I177">
            <v>5</v>
          </cell>
          <cell r="K177">
            <v>22000</v>
          </cell>
        </row>
        <row r="178">
          <cell r="I178">
            <v>5</v>
          </cell>
          <cell r="K178">
            <v>22000</v>
          </cell>
        </row>
        <row r="179">
          <cell r="I179">
            <v>2</v>
          </cell>
          <cell r="K179">
            <v>28000</v>
          </cell>
        </row>
        <row r="180">
          <cell r="I180">
            <v>1</v>
          </cell>
          <cell r="K180">
            <v>28000</v>
          </cell>
        </row>
        <row r="181">
          <cell r="I181">
            <v>1</v>
          </cell>
          <cell r="K181">
            <v>28000</v>
          </cell>
        </row>
        <row r="182">
          <cell r="I182">
            <v>2</v>
          </cell>
          <cell r="K182">
            <v>33000</v>
          </cell>
        </row>
        <row r="183">
          <cell r="I183">
            <v>7</v>
          </cell>
          <cell r="K183">
            <v>16000</v>
          </cell>
        </row>
        <row r="184">
          <cell r="I184">
            <v>1</v>
          </cell>
          <cell r="K184">
            <v>26000</v>
          </cell>
        </row>
        <row r="185">
          <cell r="I185">
            <v>8</v>
          </cell>
          <cell r="K185">
            <v>24000</v>
          </cell>
        </row>
        <row r="186">
          <cell r="I186">
            <v>12</v>
          </cell>
          <cell r="K186">
            <v>23000</v>
          </cell>
        </row>
        <row r="187">
          <cell r="I187">
            <v>1</v>
          </cell>
          <cell r="K187">
            <v>23000</v>
          </cell>
        </row>
        <row r="188">
          <cell r="I188">
            <v>13</v>
          </cell>
          <cell r="K188">
            <v>23000</v>
          </cell>
        </row>
        <row r="189">
          <cell r="I189">
            <v>2</v>
          </cell>
          <cell r="K189">
            <v>30000</v>
          </cell>
        </row>
        <row r="190">
          <cell r="I190">
            <v>2</v>
          </cell>
          <cell r="K190">
            <v>36000</v>
          </cell>
        </row>
        <row r="191">
          <cell r="I191">
            <v>3</v>
          </cell>
          <cell r="K191">
            <v>6500</v>
          </cell>
        </row>
        <row r="192">
          <cell r="I192">
            <v>3</v>
          </cell>
          <cell r="K192">
            <v>16000</v>
          </cell>
        </row>
        <row r="193">
          <cell r="I193">
            <v>5</v>
          </cell>
          <cell r="K193">
            <v>13000</v>
          </cell>
        </row>
        <row r="194">
          <cell r="I194">
            <v>5</v>
          </cell>
          <cell r="K194">
            <v>13000</v>
          </cell>
        </row>
        <row r="195">
          <cell r="I195">
            <v>2</v>
          </cell>
          <cell r="K195">
            <v>18000</v>
          </cell>
        </row>
        <row r="196">
          <cell r="I196">
            <v>2</v>
          </cell>
          <cell r="K196">
            <v>10000</v>
          </cell>
        </row>
        <row r="197">
          <cell r="I197">
            <v>3</v>
          </cell>
          <cell r="K197">
            <v>5200</v>
          </cell>
        </row>
        <row r="198">
          <cell r="I198">
            <v>1</v>
          </cell>
          <cell r="K198">
            <v>6000</v>
          </cell>
        </row>
        <row r="199">
          <cell r="I199">
            <v>1</v>
          </cell>
          <cell r="K199">
            <v>6000</v>
          </cell>
        </row>
        <row r="200">
          <cell r="I200">
            <v>3</v>
          </cell>
          <cell r="K200">
            <v>20000</v>
          </cell>
        </row>
        <row r="201">
          <cell r="I201">
            <v>5</v>
          </cell>
          <cell r="K201">
            <v>4000</v>
          </cell>
        </row>
        <row r="202">
          <cell r="I202">
            <v>5</v>
          </cell>
          <cell r="K202">
            <v>7500</v>
          </cell>
        </row>
        <row r="203">
          <cell r="I203">
            <v>1</v>
          </cell>
          <cell r="K203">
            <v>12000</v>
          </cell>
        </row>
        <row r="204">
          <cell r="I204">
            <v>1</v>
          </cell>
          <cell r="K204">
            <v>12000</v>
          </cell>
        </row>
        <row r="205">
          <cell r="I205">
            <v>1</v>
          </cell>
          <cell r="K205">
            <v>12000</v>
          </cell>
        </row>
        <row r="206">
          <cell r="I206">
            <v>7</v>
          </cell>
          <cell r="K206">
            <v>4000</v>
          </cell>
        </row>
        <row r="207">
          <cell r="I207">
            <v>1</v>
          </cell>
          <cell r="K207">
            <v>8000</v>
          </cell>
        </row>
        <row r="208">
          <cell r="I208">
            <v>8</v>
          </cell>
          <cell r="K208">
            <v>6000</v>
          </cell>
        </row>
        <row r="209">
          <cell r="I209">
            <v>12</v>
          </cell>
          <cell r="K209">
            <v>5000</v>
          </cell>
        </row>
        <row r="210">
          <cell r="I210">
            <v>13</v>
          </cell>
          <cell r="K210">
            <v>5000</v>
          </cell>
        </row>
        <row r="211">
          <cell r="I211">
            <v>2</v>
          </cell>
          <cell r="K211">
            <v>10000</v>
          </cell>
        </row>
        <row r="212">
          <cell r="I212">
            <v>2</v>
          </cell>
          <cell r="K212">
            <v>7000</v>
          </cell>
        </row>
        <row r="213">
          <cell r="I213">
            <v>2</v>
          </cell>
          <cell r="K213">
            <v>34000</v>
          </cell>
        </row>
        <row r="214">
          <cell r="I214">
            <v>3</v>
          </cell>
          <cell r="K214">
            <v>45000</v>
          </cell>
        </row>
        <row r="215">
          <cell r="I215">
            <v>5</v>
          </cell>
          <cell r="K215">
            <v>42000</v>
          </cell>
        </row>
        <row r="216">
          <cell r="I216">
            <v>5</v>
          </cell>
          <cell r="K216">
            <v>44000</v>
          </cell>
        </row>
        <row r="217">
          <cell r="I217">
            <v>1</v>
          </cell>
          <cell r="K217">
            <v>55000</v>
          </cell>
        </row>
        <row r="218">
          <cell r="I218">
            <v>2</v>
          </cell>
          <cell r="K218">
            <v>27200</v>
          </cell>
        </row>
        <row r="219">
          <cell r="I219">
            <v>3</v>
          </cell>
          <cell r="K219">
            <v>30000</v>
          </cell>
        </row>
        <row r="220">
          <cell r="I220">
            <v>5</v>
          </cell>
          <cell r="K220">
            <v>26000</v>
          </cell>
        </row>
        <row r="221">
          <cell r="I221">
            <v>5</v>
          </cell>
          <cell r="K221">
            <v>27000</v>
          </cell>
        </row>
        <row r="222">
          <cell r="I222">
            <v>1</v>
          </cell>
          <cell r="K222">
            <v>40000</v>
          </cell>
        </row>
        <row r="223">
          <cell r="I223">
            <v>1</v>
          </cell>
          <cell r="K223">
            <v>18200</v>
          </cell>
        </row>
        <row r="224">
          <cell r="I224">
            <v>2</v>
          </cell>
          <cell r="K224">
            <v>13600</v>
          </cell>
        </row>
        <row r="225">
          <cell r="I225">
            <v>3</v>
          </cell>
          <cell r="K225">
            <v>8000</v>
          </cell>
        </row>
        <row r="226">
          <cell r="I226">
            <v>5</v>
          </cell>
          <cell r="K226">
            <v>6000</v>
          </cell>
        </row>
        <row r="227">
          <cell r="I227">
            <v>5</v>
          </cell>
          <cell r="K227">
            <v>6000</v>
          </cell>
        </row>
        <row r="228">
          <cell r="I228">
            <v>2</v>
          </cell>
          <cell r="K228">
            <v>2100</v>
          </cell>
        </row>
        <row r="229">
          <cell r="I229">
            <v>3</v>
          </cell>
          <cell r="K229">
            <v>10000</v>
          </cell>
        </row>
        <row r="230">
          <cell r="I230">
            <v>5</v>
          </cell>
          <cell r="K230">
            <v>8000</v>
          </cell>
        </row>
        <row r="231">
          <cell r="I231">
            <v>5</v>
          </cell>
          <cell r="K231">
            <v>9000</v>
          </cell>
        </row>
        <row r="232">
          <cell r="I232">
            <v>1</v>
          </cell>
          <cell r="K232">
            <v>15000</v>
          </cell>
        </row>
        <row r="233">
          <cell r="I233">
            <v>2</v>
          </cell>
          <cell r="K233">
            <v>8500</v>
          </cell>
        </row>
        <row r="234">
          <cell r="I234">
            <v>3</v>
          </cell>
          <cell r="K234">
            <v>8000</v>
          </cell>
        </row>
        <row r="235">
          <cell r="I235">
            <v>2</v>
          </cell>
          <cell r="K235">
            <v>11000</v>
          </cell>
        </row>
        <row r="236">
          <cell r="I236">
            <v>5</v>
          </cell>
          <cell r="K236">
            <v>7000</v>
          </cell>
        </row>
        <row r="237">
          <cell r="I237">
            <v>5</v>
          </cell>
          <cell r="K237">
            <v>8000</v>
          </cell>
        </row>
        <row r="238">
          <cell r="I238">
            <v>1</v>
          </cell>
          <cell r="K238">
            <v>14000</v>
          </cell>
        </row>
        <row r="239">
          <cell r="I239">
            <v>2</v>
          </cell>
          <cell r="K239">
            <v>4000</v>
          </cell>
        </row>
        <row r="240">
          <cell r="I240">
            <v>3</v>
          </cell>
          <cell r="K240">
            <v>6000</v>
          </cell>
        </row>
        <row r="241">
          <cell r="I241">
            <v>1</v>
          </cell>
          <cell r="K241">
            <v>7000</v>
          </cell>
        </row>
        <row r="242">
          <cell r="I242">
            <v>1</v>
          </cell>
          <cell r="K242">
            <v>8000</v>
          </cell>
        </row>
        <row r="243">
          <cell r="I243">
            <v>3</v>
          </cell>
          <cell r="K243">
            <v>58000</v>
          </cell>
        </row>
        <row r="244">
          <cell r="I244">
            <v>3</v>
          </cell>
          <cell r="K244">
            <v>56000</v>
          </cell>
        </row>
        <row r="245">
          <cell r="I245">
            <v>6</v>
          </cell>
          <cell r="K245">
            <v>42000</v>
          </cell>
        </row>
        <row r="246">
          <cell r="I246">
            <v>3</v>
          </cell>
          <cell r="K246">
            <v>53000</v>
          </cell>
        </row>
        <row r="247">
          <cell r="I247">
            <v>3</v>
          </cell>
          <cell r="K247">
            <v>44000</v>
          </cell>
        </row>
        <row r="248">
          <cell r="I248">
            <v>3</v>
          </cell>
          <cell r="K248">
            <v>38000</v>
          </cell>
        </row>
        <row r="249">
          <cell r="I249">
            <v>6</v>
          </cell>
          <cell r="K249">
            <v>36000</v>
          </cell>
        </row>
        <row r="250">
          <cell r="I250">
            <v>3</v>
          </cell>
          <cell r="K250">
            <v>46000</v>
          </cell>
        </row>
        <row r="251">
          <cell r="I251">
            <v>3</v>
          </cell>
          <cell r="K251">
            <v>22000</v>
          </cell>
        </row>
        <row r="252">
          <cell r="I252">
            <v>3</v>
          </cell>
          <cell r="K252">
            <v>22000</v>
          </cell>
        </row>
        <row r="253">
          <cell r="I253">
            <v>6</v>
          </cell>
          <cell r="K253">
            <v>16500</v>
          </cell>
        </row>
        <row r="254">
          <cell r="I254">
            <v>3</v>
          </cell>
          <cell r="K254">
            <v>4000</v>
          </cell>
        </row>
        <row r="255">
          <cell r="I255">
            <v>1</v>
          </cell>
          <cell r="K255">
            <v>50000</v>
          </cell>
        </row>
        <row r="256">
          <cell r="I256">
            <v>1</v>
          </cell>
          <cell r="K256">
            <v>50000</v>
          </cell>
        </row>
        <row r="257">
          <cell r="I257">
            <v>3</v>
          </cell>
          <cell r="K257">
            <v>2500</v>
          </cell>
        </row>
        <row r="258">
          <cell r="I258">
            <v>3</v>
          </cell>
          <cell r="K258">
            <v>2400</v>
          </cell>
        </row>
        <row r="259">
          <cell r="I259">
            <v>10</v>
          </cell>
          <cell r="K259">
            <v>3900</v>
          </cell>
        </row>
        <row r="260">
          <cell r="I260">
            <v>3</v>
          </cell>
          <cell r="K260">
            <v>5000</v>
          </cell>
        </row>
        <row r="261">
          <cell r="I261">
            <v>3</v>
          </cell>
          <cell r="K261">
            <v>5500</v>
          </cell>
        </row>
        <row r="262">
          <cell r="I262">
            <v>6</v>
          </cell>
          <cell r="K262">
            <v>3000</v>
          </cell>
        </row>
        <row r="263">
          <cell r="I263">
            <v>3</v>
          </cell>
          <cell r="K263">
            <v>21000</v>
          </cell>
        </row>
        <row r="264">
          <cell r="I264">
            <v>3</v>
          </cell>
          <cell r="K264">
            <v>8000</v>
          </cell>
        </row>
        <row r="265">
          <cell r="I265">
            <v>3</v>
          </cell>
          <cell r="K265">
            <v>8500</v>
          </cell>
        </row>
        <row r="266">
          <cell r="I266">
            <v>6</v>
          </cell>
          <cell r="K266">
            <v>4500</v>
          </cell>
        </row>
        <row r="267">
          <cell r="I267">
            <v>3</v>
          </cell>
          <cell r="K267">
            <v>6000</v>
          </cell>
        </row>
        <row r="268">
          <cell r="I268">
            <v>1</v>
          </cell>
          <cell r="K268">
            <v>18000</v>
          </cell>
        </row>
        <row r="269">
          <cell r="I269">
            <v>1</v>
          </cell>
          <cell r="K269">
            <v>11000</v>
          </cell>
        </row>
        <row r="270">
          <cell r="I270">
            <v>1</v>
          </cell>
          <cell r="K270">
            <v>11000</v>
          </cell>
        </row>
        <row r="271">
          <cell r="I271">
            <v>1</v>
          </cell>
          <cell r="K271">
            <v>11000</v>
          </cell>
        </row>
        <row r="272">
          <cell r="I272">
            <v>1</v>
          </cell>
          <cell r="K272">
            <v>11000</v>
          </cell>
        </row>
        <row r="273">
          <cell r="I273">
            <v>1</v>
          </cell>
          <cell r="K273">
            <v>12000</v>
          </cell>
        </row>
        <row r="274">
          <cell r="I274">
            <v>1</v>
          </cell>
          <cell r="K274">
            <v>12000</v>
          </cell>
        </row>
        <row r="275">
          <cell r="I275">
            <v>1</v>
          </cell>
          <cell r="K275">
            <v>9000</v>
          </cell>
        </row>
        <row r="276">
          <cell r="I276">
            <v>2</v>
          </cell>
          <cell r="K276">
            <v>13000</v>
          </cell>
        </row>
        <row r="277">
          <cell r="I277">
            <v>3</v>
          </cell>
          <cell r="K277">
            <v>23000</v>
          </cell>
        </row>
        <row r="278">
          <cell r="I278">
            <v>5</v>
          </cell>
          <cell r="K278">
            <v>20000</v>
          </cell>
        </row>
        <row r="279">
          <cell r="I279">
            <v>1</v>
          </cell>
          <cell r="K279">
            <v>20000</v>
          </cell>
        </row>
        <row r="280">
          <cell r="I280">
            <v>5</v>
          </cell>
          <cell r="K280">
            <v>20000</v>
          </cell>
        </row>
        <row r="281">
          <cell r="I281">
            <v>2</v>
          </cell>
          <cell r="K281">
            <v>34000</v>
          </cell>
        </row>
        <row r="282">
          <cell r="I282">
            <v>1</v>
          </cell>
          <cell r="K282">
            <v>6000</v>
          </cell>
        </row>
        <row r="283">
          <cell r="I283">
            <v>1</v>
          </cell>
          <cell r="K283">
            <v>10000</v>
          </cell>
        </row>
        <row r="284">
          <cell r="I284">
            <v>1</v>
          </cell>
          <cell r="K284">
            <v>8000</v>
          </cell>
        </row>
        <row r="285">
          <cell r="I285">
            <v>2</v>
          </cell>
          <cell r="K285">
            <v>6500</v>
          </cell>
        </row>
        <row r="286">
          <cell r="I286">
            <v>1</v>
          </cell>
          <cell r="K286">
            <v>8000</v>
          </cell>
        </row>
        <row r="287">
          <cell r="I287">
            <v>1</v>
          </cell>
          <cell r="K287">
            <v>8000</v>
          </cell>
        </row>
        <row r="288">
          <cell r="I288">
            <v>1</v>
          </cell>
          <cell r="K288">
            <v>8000</v>
          </cell>
        </row>
        <row r="289">
          <cell r="I289">
            <v>1</v>
          </cell>
          <cell r="K289">
            <v>8000</v>
          </cell>
        </row>
        <row r="290">
          <cell r="I290">
            <v>3</v>
          </cell>
          <cell r="K290">
            <v>6000</v>
          </cell>
        </row>
        <row r="291">
          <cell r="I291">
            <v>1</v>
          </cell>
          <cell r="K291">
            <v>8000</v>
          </cell>
        </row>
        <row r="292">
          <cell r="I292">
            <v>1</v>
          </cell>
          <cell r="K292">
            <v>8000</v>
          </cell>
        </row>
        <row r="293">
          <cell r="I293">
            <v>1</v>
          </cell>
          <cell r="K293">
            <v>10000</v>
          </cell>
        </row>
        <row r="294">
          <cell r="I294">
            <v>1</v>
          </cell>
          <cell r="K294">
            <v>10000</v>
          </cell>
        </row>
        <row r="295">
          <cell r="I295">
            <v>1</v>
          </cell>
          <cell r="K295">
            <v>10000</v>
          </cell>
        </row>
        <row r="296">
          <cell r="I296">
            <v>3</v>
          </cell>
          <cell r="K296">
            <v>8000</v>
          </cell>
        </row>
        <row r="297">
          <cell r="I297">
            <v>1</v>
          </cell>
          <cell r="K297">
            <v>12000</v>
          </cell>
        </row>
        <row r="298">
          <cell r="I298">
            <v>1</v>
          </cell>
          <cell r="K298">
            <v>12000</v>
          </cell>
        </row>
        <row r="299">
          <cell r="I299">
            <v>10</v>
          </cell>
          <cell r="K299">
            <v>8000</v>
          </cell>
        </row>
        <row r="300">
          <cell r="I300">
            <v>1</v>
          </cell>
          <cell r="K300">
            <v>16000</v>
          </cell>
        </row>
        <row r="301">
          <cell r="I301">
            <v>2</v>
          </cell>
          <cell r="K301">
            <v>14000</v>
          </cell>
        </row>
        <row r="302">
          <cell r="I302">
            <v>1</v>
          </cell>
          <cell r="K302">
            <v>16000</v>
          </cell>
        </row>
        <row r="303">
          <cell r="I303">
            <v>1</v>
          </cell>
          <cell r="K303">
            <v>16000</v>
          </cell>
        </row>
        <row r="304">
          <cell r="I304">
            <v>1</v>
          </cell>
          <cell r="K304">
            <v>10000</v>
          </cell>
        </row>
        <row r="305">
          <cell r="I305">
            <v>1</v>
          </cell>
          <cell r="K305">
            <v>10000</v>
          </cell>
        </row>
        <row r="306">
          <cell r="I306">
            <v>2</v>
          </cell>
          <cell r="K306">
            <v>8000</v>
          </cell>
        </row>
        <row r="307">
          <cell r="I307">
            <v>1</v>
          </cell>
          <cell r="K307">
            <v>10000</v>
          </cell>
        </row>
        <row r="308">
          <cell r="I308">
            <v>1</v>
          </cell>
          <cell r="K308">
            <v>10000</v>
          </cell>
        </row>
        <row r="309">
          <cell r="I309">
            <v>1</v>
          </cell>
          <cell r="K309">
            <v>12000</v>
          </cell>
        </row>
        <row r="310">
          <cell r="I310">
            <v>1</v>
          </cell>
          <cell r="K310">
            <v>52000</v>
          </cell>
        </row>
        <row r="311">
          <cell r="I311">
            <v>1</v>
          </cell>
          <cell r="K311">
            <v>52000</v>
          </cell>
        </row>
        <row r="312">
          <cell r="I312">
            <v>1</v>
          </cell>
          <cell r="K312">
            <v>56000</v>
          </cell>
        </row>
        <row r="313">
          <cell r="I313">
            <v>2</v>
          </cell>
          <cell r="K313">
            <v>50000</v>
          </cell>
        </row>
        <row r="314">
          <cell r="I314">
            <v>9</v>
          </cell>
          <cell r="K314">
            <v>32500</v>
          </cell>
        </row>
        <row r="315">
          <cell r="I315">
            <v>1</v>
          </cell>
          <cell r="K315">
            <v>52000</v>
          </cell>
        </row>
        <row r="316">
          <cell r="I316">
            <v>1</v>
          </cell>
          <cell r="K316">
            <v>52000</v>
          </cell>
        </row>
        <row r="317">
          <cell r="I317">
            <v>1</v>
          </cell>
          <cell r="K317">
            <v>63000</v>
          </cell>
        </row>
        <row r="318">
          <cell r="I318">
            <v>1</v>
          </cell>
          <cell r="K318">
            <v>63000</v>
          </cell>
        </row>
        <row r="319">
          <cell r="I319">
            <v>1</v>
          </cell>
          <cell r="K319">
            <v>34000</v>
          </cell>
        </row>
        <row r="320">
          <cell r="I320">
            <v>1</v>
          </cell>
          <cell r="K320">
            <v>34000</v>
          </cell>
        </row>
        <row r="321">
          <cell r="I321">
            <v>3</v>
          </cell>
          <cell r="K321">
            <v>26000</v>
          </cell>
        </row>
        <row r="322">
          <cell r="I322">
            <v>1</v>
          </cell>
          <cell r="K322">
            <v>34000</v>
          </cell>
        </row>
        <row r="323">
          <cell r="I323">
            <v>1</v>
          </cell>
          <cell r="K323">
            <v>34000</v>
          </cell>
        </row>
        <row r="324">
          <cell r="I324">
            <v>10</v>
          </cell>
          <cell r="K324">
            <v>11000</v>
          </cell>
        </row>
        <row r="325">
          <cell r="I325">
            <v>1</v>
          </cell>
          <cell r="K325">
            <v>9000</v>
          </cell>
        </row>
        <row r="326">
          <cell r="I326">
            <v>1</v>
          </cell>
          <cell r="K326">
            <v>12000</v>
          </cell>
        </row>
        <row r="327">
          <cell r="I327">
            <v>1</v>
          </cell>
          <cell r="K327">
            <v>12000</v>
          </cell>
        </row>
        <row r="328">
          <cell r="I328">
            <v>1</v>
          </cell>
          <cell r="K328">
            <v>26000</v>
          </cell>
        </row>
        <row r="329">
          <cell r="I329">
            <v>5</v>
          </cell>
          <cell r="K329">
            <v>10000</v>
          </cell>
        </row>
        <row r="330">
          <cell r="I330">
            <v>1</v>
          </cell>
          <cell r="K330">
            <v>12000</v>
          </cell>
        </row>
        <row r="331">
          <cell r="I331">
            <v>5</v>
          </cell>
          <cell r="K331">
            <v>4500</v>
          </cell>
        </row>
        <row r="332">
          <cell r="I332">
            <v>1</v>
          </cell>
          <cell r="K332">
            <v>12000</v>
          </cell>
        </row>
        <row r="333">
          <cell r="I333">
            <v>1</v>
          </cell>
          <cell r="K333">
            <v>12000</v>
          </cell>
        </row>
        <row r="334">
          <cell r="I334">
            <v>3</v>
          </cell>
          <cell r="K334">
            <v>9000</v>
          </cell>
        </row>
        <row r="335">
          <cell r="I335">
            <v>1</v>
          </cell>
          <cell r="K335">
            <v>12000</v>
          </cell>
        </row>
        <row r="336">
          <cell r="I336">
            <v>1</v>
          </cell>
          <cell r="K336">
            <v>12000</v>
          </cell>
        </row>
        <row r="337">
          <cell r="I337">
            <v>1</v>
          </cell>
          <cell r="K337">
            <v>16000</v>
          </cell>
        </row>
        <row r="338">
          <cell r="I338">
            <v>12</v>
          </cell>
          <cell r="K338">
            <v>9000</v>
          </cell>
        </row>
        <row r="339">
          <cell r="I339">
            <v>1</v>
          </cell>
          <cell r="K339">
            <v>12000</v>
          </cell>
        </row>
        <row r="340">
          <cell r="I340">
            <v>12</v>
          </cell>
          <cell r="K340">
            <v>7000</v>
          </cell>
        </row>
        <row r="341">
          <cell r="I341">
            <v>1</v>
          </cell>
          <cell r="K341">
            <v>4000</v>
          </cell>
        </row>
        <row r="342">
          <cell r="I342">
            <v>1</v>
          </cell>
          <cell r="K342">
            <v>3000</v>
          </cell>
        </row>
        <row r="343">
          <cell r="I343">
            <v>4</v>
          </cell>
          <cell r="K343">
            <v>18200</v>
          </cell>
        </row>
        <row r="344">
          <cell r="I344">
            <v>1</v>
          </cell>
          <cell r="K344">
            <v>28000</v>
          </cell>
        </row>
        <row r="345">
          <cell r="I345">
            <v>4</v>
          </cell>
          <cell r="K345">
            <v>13000</v>
          </cell>
        </row>
        <row r="346">
          <cell r="I346">
            <v>1</v>
          </cell>
          <cell r="K346">
            <v>24000</v>
          </cell>
        </row>
        <row r="347">
          <cell r="I347">
            <v>1</v>
          </cell>
          <cell r="K347">
            <v>12000</v>
          </cell>
        </row>
        <row r="348">
          <cell r="I348">
            <v>2</v>
          </cell>
          <cell r="K348">
            <v>6500</v>
          </cell>
        </row>
        <row r="349">
          <cell r="I349">
            <v>1</v>
          </cell>
          <cell r="K349">
            <v>8000</v>
          </cell>
        </row>
        <row r="350">
          <cell r="I350">
            <v>1</v>
          </cell>
          <cell r="K350">
            <v>7000</v>
          </cell>
        </row>
        <row r="351">
          <cell r="I351">
            <v>2</v>
          </cell>
          <cell r="K351">
            <v>6000</v>
          </cell>
        </row>
        <row r="352">
          <cell r="I352">
            <v>1</v>
          </cell>
          <cell r="K352">
            <v>7000</v>
          </cell>
        </row>
        <row r="353">
          <cell r="I353">
            <v>1</v>
          </cell>
          <cell r="K353">
            <v>8000</v>
          </cell>
        </row>
        <row r="354">
          <cell r="I354">
            <v>1</v>
          </cell>
          <cell r="K354">
            <v>15000</v>
          </cell>
        </row>
        <row r="355">
          <cell r="I355">
            <v>1</v>
          </cell>
          <cell r="K355">
            <v>18000</v>
          </cell>
        </row>
        <row r="356">
          <cell r="I356">
            <v>2</v>
          </cell>
          <cell r="K356">
            <v>18000</v>
          </cell>
        </row>
        <row r="357">
          <cell r="I357">
            <v>1</v>
          </cell>
          <cell r="K357">
            <v>20000</v>
          </cell>
        </row>
        <row r="358">
          <cell r="I358">
            <v>6</v>
          </cell>
          <cell r="K358">
            <v>14000</v>
          </cell>
        </row>
        <row r="359">
          <cell r="I359">
            <v>1</v>
          </cell>
          <cell r="K359">
            <v>28000</v>
          </cell>
        </row>
        <row r="360">
          <cell r="I360">
            <v>1</v>
          </cell>
          <cell r="K360">
            <v>8000</v>
          </cell>
        </row>
        <row r="361">
          <cell r="I361">
            <v>2</v>
          </cell>
          <cell r="K361">
            <v>8000</v>
          </cell>
        </row>
        <row r="362">
          <cell r="I362">
            <v>6</v>
          </cell>
          <cell r="K362">
            <v>6000</v>
          </cell>
        </row>
        <row r="363">
          <cell r="I363">
            <v>9</v>
          </cell>
          <cell r="K363">
            <v>8000</v>
          </cell>
        </row>
        <row r="364">
          <cell r="I364">
            <v>1</v>
          </cell>
          <cell r="K364">
            <v>24000</v>
          </cell>
        </row>
        <row r="365">
          <cell r="I365">
            <v>1</v>
          </cell>
          <cell r="K365">
            <v>40000</v>
          </cell>
        </row>
        <row r="366">
          <cell r="I366">
            <v>2</v>
          </cell>
          <cell r="K366">
            <v>46000</v>
          </cell>
        </row>
        <row r="367">
          <cell r="I367">
            <v>5</v>
          </cell>
          <cell r="K367">
            <v>39000</v>
          </cell>
        </row>
        <row r="368">
          <cell r="I368">
            <v>9</v>
          </cell>
          <cell r="K368">
            <v>36000</v>
          </cell>
        </row>
        <row r="369">
          <cell r="I369">
            <v>1</v>
          </cell>
          <cell r="K369">
            <v>52000</v>
          </cell>
        </row>
        <row r="370">
          <cell r="I370">
            <v>1</v>
          </cell>
          <cell r="K370">
            <v>38000</v>
          </cell>
        </row>
        <row r="371">
          <cell r="I371">
            <v>1</v>
          </cell>
          <cell r="K371">
            <v>6000</v>
          </cell>
        </row>
        <row r="372">
          <cell r="I372">
            <v>1</v>
          </cell>
          <cell r="K372">
            <v>12000</v>
          </cell>
        </row>
        <row r="373">
          <cell r="I373">
            <v>1</v>
          </cell>
          <cell r="K373">
            <v>12000</v>
          </cell>
        </row>
        <row r="374">
          <cell r="I374">
            <v>1</v>
          </cell>
          <cell r="K374">
            <v>14000</v>
          </cell>
        </row>
        <row r="375">
          <cell r="I375">
            <v>1</v>
          </cell>
          <cell r="K375">
            <v>26000</v>
          </cell>
        </row>
        <row r="376">
          <cell r="I376">
            <v>2</v>
          </cell>
          <cell r="K376">
            <v>24000</v>
          </cell>
        </row>
        <row r="377">
          <cell r="I377">
            <v>7</v>
          </cell>
          <cell r="K377">
            <v>20000</v>
          </cell>
        </row>
        <row r="378">
          <cell r="I378">
            <v>1</v>
          </cell>
          <cell r="K378">
            <v>30000</v>
          </cell>
        </row>
        <row r="379">
          <cell r="I379">
            <v>1</v>
          </cell>
          <cell r="K379">
            <v>28000</v>
          </cell>
        </row>
        <row r="380">
          <cell r="I380">
            <v>1</v>
          </cell>
          <cell r="K380">
            <v>12000</v>
          </cell>
        </row>
        <row r="381">
          <cell r="I381">
            <v>2</v>
          </cell>
          <cell r="K381">
            <v>12000</v>
          </cell>
        </row>
        <row r="382">
          <cell r="I382">
            <v>9</v>
          </cell>
          <cell r="K382">
            <v>9500</v>
          </cell>
        </row>
        <row r="383">
          <cell r="I383">
            <v>1</v>
          </cell>
          <cell r="K383">
            <v>21000</v>
          </cell>
        </row>
        <row r="384">
          <cell r="I384">
            <v>1</v>
          </cell>
          <cell r="K384">
            <v>7000</v>
          </cell>
        </row>
        <row r="385">
          <cell r="I385">
            <v>1</v>
          </cell>
          <cell r="K385">
            <v>6000</v>
          </cell>
        </row>
        <row r="386">
          <cell r="I386">
            <v>10</v>
          </cell>
          <cell r="K386">
            <v>4000</v>
          </cell>
        </row>
        <row r="387">
          <cell r="I387">
            <v>1</v>
          </cell>
          <cell r="K387">
            <v>8500</v>
          </cell>
        </row>
        <row r="388">
          <cell r="I388">
            <v>1</v>
          </cell>
          <cell r="K388">
            <v>14000</v>
          </cell>
        </row>
        <row r="389">
          <cell r="I389">
            <v>2</v>
          </cell>
          <cell r="K389">
            <v>10000</v>
          </cell>
        </row>
        <row r="390">
          <cell r="I390">
            <v>10</v>
          </cell>
          <cell r="K390">
            <v>7000</v>
          </cell>
        </row>
        <row r="391">
          <cell r="I391">
            <v>17</v>
          </cell>
          <cell r="K391">
            <v>6000</v>
          </cell>
        </row>
        <row r="392">
          <cell r="I392">
            <v>1</v>
          </cell>
          <cell r="K392">
            <v>12000</v>
          </cell>
        </row>
        <row r="393">
          <cell r="I393">
            <v>1</v>
          </cell>
          <cell r="K393">
            <v>12500</v>
          </cell>
        </row>
        <row r="394">
          <cell r="I394">
            <v>8</v>
          </cell>
          <cell r="K394">
            <v>20000</v>
          </cell>
        </row>
        <row r="395">
          <cell r="I395">
            <v>5</v>
          </cell>
          <cell r="K395">
            <v>39000</v>
          </cell>
        </row>
        <row r="396">
          <cell r="I396">
            <v>9</v>
          </cell>
          <cell r="K396">
            <v>36000</v>
          </cell>
        </row>
        <row r="397">
          <cell r="I397">
            <v>2</v>
          </cell>
          <cell r="K397">
            <v>42000</v>
          </cell>
        </row>
        <row r="398">
          <cell r="I398">
            <v>2</v>
          </cell>
          <cell r="K398">
            <v>28000</v>
          </cell>
        </row>
        <row r="399">
          <cell r="I399">
            <v>2</v>
          </cell>
          <cell r="K399">
            <v>10000</v>
          </cell>
        </row>
        <row r="400">
          <cell r="I400">
            <v>2</v>
          </cell>
          <cell r="K400">
            <v>7000</v>
          </cell>
        </row>
        <row r="401">
          <cell r="I401">
            <v>2</v>
          </cell>
          <cell r="K401">
            <v>10000</v>
          </cell>
        </row>
        <row r="402">
          <cell r="I402">
            <v>2</v>
          </cell>
          <cell r="K402">
            <v>10000</v>
          </cell>
        </row>
        <row r="403">
          <cell r="I403">
            <v>1</v>
          </cell>
          <cell r="K403">
            <v>46000</v>
          </cell>
        </row>
        <row r="404">
          <cell r="I404">
            <v>4</v>
          </cell>
          <cell r="K404">
            <v>55000</v>
          </cell>
        </row>
        <row r="405">
          <cell r="I405">
            <v>6</v>
          </cell>
          <cell r="K405">
            <v>38000</v>
          </cell>
        </row>
        <row r="406">
          <cell r="I406">
            <v>1</v>
          </cell>
          <cell r="K406">
            <v>49000</v>
          </cell>
        </row>
        <row r="407">
          <cell r="I407">
            <v>1</v>
          </cell>
          <cell r="K407">
            <v>38000</v>
          </cell>
        </row>
        <row r="408">
          <cell r="I408">
            <v>4</v>
          </cell>
          <cell r="K408">
            <v>40000</v>
          </cell>
        </row>
        <row r="409">
          <cell r="I409">
            <v>1</v>
          </cell>
          <cell r="K409">
            <v>36000</v>
          </cell>
        </row>
        <row r="410">
          <cell r="I410">
            <v>1</v>
          </cell>
          <cell r="K410">
            <v>6000</v>
          </cell>
        </row>
        <row r="411">
          <cell r="I411">
            <v>4</v>
          </cell>
          <cell r="K411">
            <v>8000</v>
          </cell>
        </row>
        <row r="412">
          <cell r="I412">
            <v>10</v>
          </cell>
          <cell r="K412">
            <v>3600</v>
          </cell>
        </row>
        <row r="413">
          <cell r="I413">
            <v>1</v>
          </cell>
          <cell r="K413">
            <v>10000</v>
          </cell>
        </row>
        <row r="414">
          <cell r="I414">
            <v>1</v>
          </cell>
          <cell r="K414">
            <v>12500</v>
          </cell>
        </row>
        <row r="415">
          <cell r="I415">
            <v>5</v>
          </cell>
          <cell r="K415">
            <v>8000</v>
          </cell>
        </row>
        <row r="416">
          <cell r="I416">
            <v>12</v>
          </cell>
          <cell r="K416">
            <v>3800</v>
          </cell>
        </row>
        <row r="417">
          <cell r="I417">
            <v>12</v>
          </cell>
          <cell r="K417">
            <v>7500</v>
          </cell>
        </row>
        <row r="418">
          <cell r="I418">
            <v>3</v>
          </cell>
          <cell r="K418">
            <v>6000</v>
          </cell>
        </row>
        <row r="419">
          <cell r="I419">
            <v>4</v>
          </cell>
          <cell r="K419">
            <v>6000</v>
          </cell>
        </row>
        <row r="420">
          <cell r="I420">
            <v>6</v>
          </cell>
          <cell r="K420">
            <v>4000</v>
          </cell>
        </row>
        <row r="421">
          <cell r="I421">
            <v>15</v>
          </cell>
          <cell r="K421">
            <v>3300</v>
          </cell>
        </row>
        <row r="422">
          <cell r="I422">
            <v>2</v>
          </cell>
          <cell r="K422">
            <v>42000</v>
          </cell>
        </row>
        <row r="423">
          <cell r="I423">
            <v>2</v>
          </cell>
          <cell r="K423">
            <v>46000</v>
          </cell>
        </row>
        <row r="424">
          <cell r="I424">
            <v>2</v>
          </cell>
          <cell r="K424">
            <v>30000</v>
          </cell>
        </row>
        <row r="425">
          <cell r="I425">
            <v>1</v>
          </cell>
          <cell r="K425">
            <v>12000</v>
          </cell>
        </row>
        <row r="426">
          <cell r="I426">
            <v>1</v>
          </cell>
          <cell r="K426">
            <v>12000</v>
          </cell>
        </row>
        <row r="427">
          <cell r="I427">
            <v>2</v>
          </cell>
          <cell r="K427">
            <v>6000</v>
          </cell>
        </row>
        <row r="428">
          <cell r="I428">
            <v>5</v>
          </cell>
          <cell r="K428">
            <v>5000</v>
          </cell>
        </row>
        <row r="429">
          <cell r="I429">
            <v>2</v>
          </cell>
          <cell r="K429">
            <v>4000</v>
          </cell>
        </row>
        <row r="430">
          <cell r="I430">
            <v>2</v>
          </cell>
          <cell r="K430">
            <v>5800</v>
          </cell>
        </row>
        <row r="431">
          <cell r="I431">
            <v>5</v>
          </cell>
          <cell r="K431">
            <v>4500</v>
          </cell>
        </row>
        <row r="432">
          <cell r="I432">
            <v>1</v>
          </cell>
          <cell r="K432">
            <v>32000</v>
          </cell>
        </row>
        <row r="433">
          <cell r="I433">
            <v>1</v>
          </cell>
          <cell r="K433">
            <v>32000</v>
          </cell>
        </row>
        <row r="434">
          <cell r="I434">
            <v>1</v>
          </cell>
          <cell r="K434">
            <v>28000</v>
          </cell>
        </row>
        <row r="435">
          <cell r="I435">
            <v>2</v>
          </cell>
          <cell r="K435">
            <v>48000</v>
          </cell>
        </row>
        <row r="436">
          <cell r="I436">
            <v>4</v>
          </cell>
          <cell r="K436">
            <v>24000</v>
          </cell>
        </row>
        <row r="437">
          <cell r="I437">
            <v>1</v>
          </cell>
          <cell r="K437">
            <v>44000</v>
          </cell>
        </row>
        <row r="438">
          <cell r="I438">
            <v>1</v>
          </cell>
          <cell r="K438">
            <v>44000</v>
          </cell>
        </row>
        <row r="439">
          <cell r="I439">
            <v>1</v>
          </cell>
          <cell r="K439">
            <v>42000</v>
          </cell>
        </row>
        <row r="440">
          <cell r="I440">
            <v>2</v>
          </cell>
          <cell r="K440">
            <v>47000</v>
          </cell>
        </row>
        <row r="441">
          <cell r="I441">
            <v>4</v>
          </cell>
          <cell r="K441">
            <v>31000</v>
          </cell>
        </row>
        <row r="442">
          <cell r="I442">
            <v>1</v>
          </cell>
          <cell r="K442">
            <v>10000</v>
          </cell>
        </row>
        <row r="443">
          <cell r="I443">
            <v>1</v>
          </cell>
          <cell r="K443">
            <v>10000</v>
          </cell>
        </row>
        <row r="444">
          <cell r="I444">
            <v>2</v>
          </cell>
          <cell r="K444">
            <v>11000</v>
          </cell>
        </row>
        <row r="445">
          <cell r="I445">
            <v>5</v>
          </cell>
          <cell r="K445">
            <v>4500</v>
          </cell>
        </row>
        <row r="446">
          <cell r="I446">
            <v>1</v>
          </cell>
          <cell r="K446">
            <v>28000</v>
          </cell>
        </row>
        <row r="447">
          <cell r="I447">
            <v>1</v>
          </cell>
          <cell r="K447">
            <v>38000</v>
          </cell>
        </row>
        <row r="448">
          <cell r="I448">
            <v>1</v>
          </cell>
          <cell r="K448">
            <v>32000</v>
          </cell>
        </row>
        <row r="449">
          <cell r="I449">
            <v>1</v>
          </cell>
          <cell r="K449">
            <v>32000</v>
          </cell>
        </row>
        <row r="450">
          <cell r="I450">
            <v>1</v>
          </cell>
          <cell r="K450">
            <v>15000</v>
          </cell>
        </row>
        <row r="451">
          <cell r="I451">
            <v>2</v>
          </cell>
          <cell r="K451">
            <v>14000</v>
          </cell>
        </row>
        <row r="452">
          <cell r="I452">
            <v>4</v>
          </cell>
          <cell r="K452">
            <v>19000</v>
          </cell>
        </row>
        <row r="453">
          <cell r="I453">
            <v>1</v>
          </cell>
          <cell r="K453">
            <v>20000</v>
          </cell>
        </row>
        <row r="454">
          <cell r="I454">
            <v>1</v>
          </cell>
          <cell r="K454">
            <v>20000</v>
          </cell>
        </row>
        <row r="455">
          <cell r="I455">
            <v>1</v>
          </cell>
          <cell r="K455">
            <v>9500</v>
          </cell>
        </row>
        <row r="456">
          <cell r="I456">
            <v>2</v>
          </cell>
          <cell r="K456">
            <v>10000</v>
          </cell>
        </row>
        <row r="457">
          <cell r="I457">
            <v>4</v>
          </cell>
          <cell r="K457">
            <v>17500</v>
          </cell>
        </row>
        <row r="458">
          <cell r="I458">
            <v>1</v>
          </cell>
          <cell r="K458">
            <v>3000</v>
          </cell>
        </row>
        <row r="459">
          <cell r="I459">
            <v>1</v>
          </cell>
          <cell r="K459">
            <v>3000</v>
          </cell>
        </row>
        <row r="460">
          <cell r="I460">
            <v>2</v>
          </cell>
          <cell r="K460">
            <v>20000</v>
          </cell>
        </row>
        <row r="461">
          <cell r="I461">
            <v>1</v>
          </cell>
          <cell r="K461">
            <v>20000</v>
          </cell>
        </row>
        <row r="462">
          <cell r="I462">
            <v>2</v>
          </cell>
          <cell r="K462">
            <v>20000</v>
          </cell>
        </row>
        <row r="463">
          <cell r="I463">
            <v>4</v>
          </cell>
          <cell r="K463">
            <v>18000</v>
          </cell>
        </row>
        <row r="464">
          <cell r="I464">
            <v>2</v>
          </cell>
          <cell r="K464">
            <v>8000</v>
          </cell>
        </row>
        <row r="465">
          <cell r="I465">
            <v>1</v>
          </cell>
          <cell r="K465">
            <v>16500</v>
          </cell>
        </row>
        <row r="466">
          <cell r="I466">
            <v>1</v>
          </cell>
          <cell r="K466">
            <v>10000</v>
          </cell>
        </row>
        <row r="467">
          <cell r="I467">
            <v>2</v>
          </cell>
          <cell r="K467">
            <v>35000</v>
          </cell>
        </row>
        <row r="468">
          <cell r="I468">
            <v>5</v>
          </cell>
          <cell r="K468">
            <v>25000</v>
          </cell>
        </row>
        <row r="469">
          <cell r="I469">
            <v>1</v>
          </cell>
          <cell r="K469">
            <v>5000</v>
          </cell>
        </row>
        <row r="470">
          <cell r="I470">
            <v>1</v>
          </cell>
          <cell r="K470">
            <v>5000</v>
          </cell>
        </row>
        <row r="471">
          <cell r="I471">
            <v>2</v>
          </cell>
          <cell r="K471">
            <v>5800</v>
          </cell>
        </row>
        <row r="472">
          <cell r="I472">
            <v>4</v>
          </cell>
          <cell r="K472">
            <v>5000</v>
          </cell>
        </row>
        <row r="473">
          <cell r="I473">
            <v>1</v>
          </cell>
          <cell r="K473">
            <v>5500</v>
          </cell>
        </row>
        <row r="474">
          <cell r="I474">
            <v>2</v>
          </cell>
          <cell r="K474">
            <v>5800</v>
          </cell>
        </row>
        <row r="475">
          <cell r="I475">
            <v>4</v>
          </cell>
          <cell r="K475">
            <v>4500</v>
          </cell>
        </row>
        <row r="476">
          <cell r="I476">
            <v>1</v>
          </cell>
          <cell r="K476">
            <v>20000</v>
          </cell>
        </row>
        <row r="477">
          <cell r="I477">
            <v>1</v>
          </cell>
          <cell r="K477">
            <v>20000</v>
          </cell>
        </row>
        <row r="478">
          <cell r="I478">
            <v>1</v>
          </cell>
          <cell r="K478">
            <v>26000</v>
          </cell>
        </row>
        <row r="479">
          <cell r="I479">
            <v>1</v>
          </cell>
          <cell r="K479">
            <v>26000</v>
          </cell>
        </row>
        <row r="480">
          <cell r="I480">
            <v>1</v>
          </cell>
          <cell r="K480">
            <v>12000</v>
          </cell>
        </row>
        <row r="481">
          <cell r="I481">
            <v>1</v>
          </cell>
          <cell r="K481">
            <v>12000</v>
          </cell>
        </row>
        <row r="482">
          <cell r="I482">
            <v>1</v>
          </cell>
          <cell r="K482">
            <v>9000</v>
          </cell>
        </row>
        <row r="483">
          <cell r="I483">
            <v>1</v>
          </cell>
          <cell r="K483">
            <v>9000</v>
          </cell>
        </row>
        <row r="484">
          <cell r="I484">
            <v>1</v>
          </cell>
          <cell r="K484">
            <v>9800</v>
          </cell>
        </row>
        <row r="485">
          <cell r="I485">
            <v>2</v>
          </cell>
          <cell r="K485">
            <v>12000</v>
          </cell>
        </row>
        <row r="486">
          <cell r="I486">
            <v>4</v>
          </cell>
          <cell r="K486">
            <v>5000</v>
          </cell>
        </row>
        <row r="487">
          <cell r="I487">
            <v>3</v>
          </cell>
          <cell r="K487">
            <v>7000</v>
          </cell>
        </row>
        <row r="488">
          <cell r="I488">
            <v>7</v>
          </cell>
          <cell r="K488">
            <v>7000</v>
          </cell>
        </row>
        <row r="489">
          <cell r="I489">
            <v>8</v>
          </cell>
          <cell r="K489">
            <v>7000</v>
          </cell>
        </row>
        <row r="490">
          <cell r="I490">
            <v>6</v>
          </cell>
          <cell r="K490">
            <v>8000</v>
          </cell>
        </row>
        <row r="491">
          <cell r="I491">
            <v>1</v>
          </cell>
          <cell r="K491">
            <v>14000</v>
          </cell>
        </row>
        <row r="492">
          <cell r="I492">
            <v>1</v>
          </cell>
          <cell r="K492">
            <v>17000</v>
          </cell>
        </row>
        <row r="493">
          <cell r="I493">
            <v>1</v>
          </cell>
          <cell r="K493">
            <v>33000</v>
          </cell>
        </row>
        <row r="494">
          <cell r="I494">
            <v>1</v>
          </cell>
          <cell r="K494">
            <v>38000</v>
          </cell>
        </row>
        <row r="495">
          <cell r="I495">
            <v>1</v>
          </cell>
          <cell r="K495">
            <v>35000</v>
          </cell>
        </row>
        <row r="496">
          <cell r="I496">
            <v>2</v>
          </cell>
          <cell r="K496">
            <v>32000</v>
          </cell>
        </row>
        <row r="497">
          <cell r="I497">
            <v>4</v>
          </cell>
          <cell r="K497">
            <v>26000</v>
          </cell>
        </row>
        <row r="498">
          <cell r="I498">
            <v>1</v>
          </cell>
          <cell r="K498">
            <v>45000</v>
          </cell>
        </row>
        <row r="499">
          <cell r="I499">
            <v>1</v>
          </cell>
          <cell r="K499">
            <v>25000</v>
          </cell>
        </row>
        <row r="500">
          <cell r="I500">
            <v>1</v>
          </cell>
          <cell r="K500">
            <v>25000</v>
          </cell>
        </row>
        <row r="501">
          <cell r="I501">
            <v>1</v>
          </cell>
          <cell r="K501">
            <v>25000</v>
          </cell>
        </row>
        <row r="502">
          <cell r="I502">
            <v>7</v>
          </cell>
          <cell r="K502">
            <v>28000</v>
          </cell>
        </row>
        <row r="503">
          <cell r="I503">
            <v>8</v>
          </cell>
          <cell r="K503">
            <v>28000</v>
          </cell>
        </row>
        <row r="504">
          <cell r="I504">
            <v>6</v>
          </cell>
          <cell r="K504">
            <v>30000</v>
          </cell>
        </row>
        <row r="505">
          <cell r="I505">
            <v>1</v>
          </cell>
          <cell r="K505">
            <v>42000</v>
          </cell>
        </row>
        <row r="506">
          <cell r="I506">
            <v>1</v>
          </cell>
          <cell r="K506">
            <v>54000</v>
          </cell>
        </row>
        <row r="507">
          <cell r="I507">
            <v>1</v>
          </cell>
          <cell r="K507">
            <v>28000</v>
          </cell>
        </row>
        <row r="508">
          <cell r="I508">
            <v>1</v>
          </cell>
          <cell r="K508">
            <v>40000</v>
          </cell>
        </row>
        <row r="509">
          <cell r="I509">
            <v>1</v>
          </cell>
          <cell r="K509">
            <v>35000</v>
          </cell>
        </row>
        <row r="510">
          <cell r="I510">
            <v>2</v>
          </cell>
          <cell r="K510">
            <v>29000</v>
          </cell>
        </row>
        <row r="511">
          <cell r="I511">
            <v>4</v>
          </cell>
          <cell r="K511">
            <v>25000</v>
          </cell>
        </row>
        <row r="512">
          <cell r="I512">
            <v>3</v>
          </cell>
          <cell r="K512">
            <v>25000</v>
          </cell>
        </row>
        <row r="513">
          <cell r="I513">
            <v>7</v>
          </cell>
          <cell r="K513">
            <v>20000</v>
          </cell>
        </row>
        <row r="514">
          <cell r="I514">
            <v>8</v>
          </cell>
          <cell r="K514">
            <v>20000</v>
          </cell>
        </row>
        <row r="515">
          <cell r="I515">
            <v>6</v>
          </cell>
          <cell r="K515">
            <v>24000</v>
          </cell>
        </row>
        <row r="516">
          <cell r="I516">
            <v>1</v>
          </cell>
          <cell r="K516">
            <v>38000</v>
          </cell>
        </row>
        <row r="517">
          <cell r="I517">
            <v>1</v>
          </cell>
          <cell r="K517">
            <v>42500</v>
          </cell>
        </row>
        <row r="518">
          <cell r="I518">
            <v>1</v>
          </cell>
          <cell r="K518">
            <v>25000</v>
          </cell>
        </row>
        <row r="519">
          <cell r="I519">
            <v>4</v>
          </cell>
          <cell r="K519">
            <v>22000</v>
          </cell>
        </row>
        <row r="520">
          <cell r="I520">
            <v>13</v>
          </cell>
          <cell r="K520">
            <v>20000</v>
          </cell>
        </row>
        <row r="521">
          <cell r="I521">
            <v>11</v>
          </cell>
          <cell r="K521">
            <v>23000</v>
          </cell>
        </row>
        <row r="522">
          <cell r="I522">
            <v>2</v>
          </cell>
          <cell r="K522">
            <v>20000</v>
          </cell>
        </row>
        <row r="523">
          <cell r="I523">
            <v>1</v>
          </cell>
          <cell r="K523">
            <v>30000</v>
          </cell>
        </row>
        <row r="524">
          <cell r="I524">
            <v>4</v>
          </cell>
          <cell r="K524">
            <v>30000</v>
          </cell>
        </row>
        <row r="525">
          <cell r="I525">
            <v>13</v>
          </cell>
          <cell r="K525">
            <v>26000</v>
          </cell>
        </row>
        <row r="526">
          <cell r="I526">
            <v>11</v>
          </cell>
          <cell r="K526">
            <v>28000</v>
          </cell>
        </row>
        <row r="527">
          <cell r="I527">
            <v>2</v>
          </cell>
          <cell r="K527">
            <v>37000</v>
          </cell>
        </row>
        <row r="528">
          <cell r="I528">
            <v>1</v>
          </cell>
          <cell r="K528">
            <v>4200</v>
          </cell>
        </row>
        <row r="529">
          <cell r="I529">
            <v>1</v>
          </cell>
          <cell r="K529">
            <v>4200</v>
          </cell>
        </row>
        <row r="530">
          <cell r="I530">
            <v>4</v>
          </cell>
          <cell r="K530">
            <v>3000</v>
          </cell>
        </row>
        <row r="531">
          <cell r="I531">
            <v>3</v>
          </cell>
          <cell r="K531">
            <v>4200</v>
          </cell>
        </row>
        <row r="532">
          <cell r="I532">
            <v>7</v>
          </cell>
          <cell r="K532">
            <v>1500</v>
          </cell>
        </row>
        <row r="533">
          <cell r="I533">
            <v>8</v>
          </cell>
          <cell r="K533">
            <v>1500</v>
          </cell>
        </row>
        <row r="534">
          <cell r="I534">
            <v>14</v>
          </cell>
          <cell r="K534">
            <v>2700</v>
          </cell>
        </row>
        <row r="535">
          <cell r="I535">
            <v>11</v>
          </cell>
          <cell r="K535">
            <v>3000</v>
          </cell>
        </row>
        <row r="536">
          <cell r="I536">
            <v>6</v>
          </cell>
          <cell r="K536">
            <v>3500</v>
          </cell>
        </row>
        <row r="537">
          <cell r="I537">
            <v>2</v>
          </cell>
          <cell r="K537">
            <v>7800</v>
          </cell>
        </row>
        <row r="538">
          <cell r="I538">
            <v>1</v>
          </cell>
          <cell r="K538">
            <v>9000</v>
          </cell>
        </row>
        <row r="539">
          <cell r="I539">
            <v>1</v>
          </cell>
          <cell r="K539">
            <v>5000</v>
          </cell>
        </row>
        <row r="540">
          <cell r="I540">
            <v>1</v>
          </cell>
          <cell r="K540">
            <v>9000</v>
          </cell>
        </row>
        <row r="541">
          <cell r="I541">
            <v>1</v>
          </cell>
          <cell r="K541">
            <v>9000</v>
          </cell>
        </row>
        <row r="542">
          <cell r="I542">
            <v>1</v>
          </cell>
          <cell r="K542">
            <v>9000</v>
          </cell>
        </row>
        <row r="543">
          <cell r="I543">
            <v>2</v>
          </cell>
          <cell r="K543">
            <v>8000</v>
          </cell>
        </row>
        <row r="544">
          <cell r="I544">
            <v>4</v>
          </cell>
          <cell r="K544">
            <v>5000</v>
          </cell>
        </row>
        <row r="545">
          <cell r="I545">
            <v>6</v>
          </cell>
          <cell r="K545">
            <v>5000</v>
          </cell>
        </row>
        <row r="546">
          <cell r="I546">
            <v>1</v>
          </cell>
          <cell r="K546">
            <v>7800</v>
          </cell>
        </row>
        <row r="547">
          <cell r="I547">
            <v>1</v>
          </cell>
          <cell r="K547">
            <v>8000</v>
          </cell>
        </row>
        <row r="548">
          <cell r="I548">
            <v>1</v>
          </cell>
          <cell r="K548">
            <v>11000</v>
          </cell>
        </row>
        <row r="549">
          <cell r="I549">
            <v>1</v>
          </cell>
          <cell r="K549">
            <v>9000</v>
          </cell>
        </row>
        <row r="550">
          <cell r="I550">
            <v>2</v>
          </cell>
          <cell r="K550">
            <v>8000</v>
          </cell>
        </row>
        <row r="551">
          <cell r="I551">
            <v>4</v>
          </cell>
          <cell r="K551">
            <v>3250</v>
          </cell>
        </row>
        <row r="552">
          <cell r="I552">
            <v>3</v>
          </cell>
          <cell r="K552">
            <v>7000</v>
          </cell>
        </row>
        <row r="553">
          <cell r="I553">
            <v>7</v>
          </cell>
          <cell r="K553">
            <v>5000</v>
          </cell>
        </row>
        <row r="554">
          <cell r="I554">
            <v>8</v>
          </cell>
          <cell r="K554">
            <v>5000</v>
          </cell>
        </row>
        <row r="555">
          <cell r="I555">
            <v>6</v>
          </cell>
          <cell r="K555">
            <v>6000</v>
          </cell>
        </row>
        <row r="556">
          <cell r="I556">
            <v>1</v>
          </cell>
          <cell r="K556">
            <v>12000</v>
          </cell>
        </row>
        <row r="557">
          <cell r="I557">
            <v>1</v>
          </cell>
          <cell r="K557">
            <v>13500</v>
          </cell>
        </row>
        <row r="558">
          <cell r="I558">
            <v>1</v>
          </cell>
          <cell r="K558">
            <v>7000</v>
          </cell>
        </row>
        <row r="559">
          <cell r="I559">
            <v>3</v>
          </cell>
          <cell r="K559">
            <v>6000</v>
          </cell>
        </row>
        <row r="560">
          <cell r="I560">
            <v>10</v>
          </cell>
          <cell r="K560">
            <v>3500</v>
          </cell>
        </row>
        <row r="561">
          <cell r="I561">
            <v>3</v>
          </cell>
          <cell r="K561">
            <v>5000</v>
          </cell>
        </row>
        <row r="562">
          <cell r="I562">
            <v>3</v>
          </cell>
          <cell r="K562">
            <v>1650</v>
          </cell>
        </row>
        <row r="563">
          <cell r="I563">
            <v>1</v>
          </cell>
          <cell r="K563">
            <v>22000</v>
          </cell>
        </row>
        <row r="564">
          <cell r="I564">
            <v>2</v>
          </cell>
          <cell r="K564">
            <v>20000</v>
          </cell>
        </row>
        <row r="565">
          <cell r="I565">
            <v>8</v>
          </cell>
          <cell r="K565">
            <v>18000</v>
          </cell>
        </row>
        <row r="566">
          <cell r="I566">
            <v>3</v>
          </cell>
          <cell r="K566">
            <v>25000</v>
          </cell>
        </row>
        <row r="567">
          <cell r="I567">
            <v>3</v>
          </cell>
          <cell r="K567">
            <v>18700</v>
          </cell>
        </row>
        <row r="568">
          <cell r="I568">
            <v>2</v>
          </cell>
          <cell r="K568">
            <v>20000</v>
          </cell>
        </row>
        <row r="569">
          <cell r="I569">
            <v>2</v>
          </cell>
          <cell r="K569">
            <v>20000</v>
          </cell>
        </row>
        <row r="570">
          <cell r="I570">
            <v>8</v>
          </cell>
          <cell r="K570">
            <v>13000</v>
          </cell>
        </row>
        <row r="571">
          <cell r="I571">
            <v>3</v>
          </cell>
          <cell r="K571">
            <v>20000</v>
          </cell>
        </row>
        <row r="572">
          <cell r="I572">
            <v>3</v>
          </cell>
          <cell r="K572">
            <v>13200</v>
          </cell>
        </row>
        <row r="573">
          <cell r="I573">
            <v>8</v>
          </cell>
          <cell r="K573">
            <v>8500</v>
          </cell>
        </row>
        <row r="574">
          <cell r="I574">
            <v>3</v>
          </cell>
          <cell r="K574">
            <v>6000</v>
          </cell>
        </row>
        <row r="575">
          <cell r="I575">
            <v>3</v>
          </cell>
          <cell r="K575">
            <v>8250</v>
          </cell>
        </row>
        <row r="576">
          <cell r="I576">
            <v>2</v>
          </cell>
          <cell r="K576">
            <v>10000</v>
          </cell>
        </row>
        <row r="577">
          <cell r="I577">
            <v>3</v>
          </cell>
          <cell r="K577">
            <v>7600</v>
          </cell>
        </row>
        <row r="578">
          <cell r="I578">
            <v>2</v>
          </cell>
          <cell r="K578">
            <v>10000</v>
          </cell>
        </row>
        <row r="579">
          <cell r="I579">
            <v>1</v>
          </cell>
          <cell r="K579">
            <v>10000</v>
          </cell>
        </row>
        <row r="580">
          <cell r="I580">
            <v>1</v>
          </cell>
          <cell r="K580">
            <v>9000</v>
          </cell>
        </row>
        <row r="581">
          <cell r="I581">
            <v>2</v>
          </cell>
          <cell r="K581">
            <v>9000</v>
          </cell>
        </row>
        <row r="582">
          <cell r="I582">
            <v>3</v>
          </cell>
          <cell r="K582">
            <v>23000</v>
          </cell>
        </row>
        <row r="583">
          <cell r="I583">
            <v>2</v>
          </cell>
          <cell r="K583">
            <v>10000</v>
          </cell>
        </row>
        <row r="584">
          <cell r="I584">
            <v>2</v>
          </cell>
          <cell r="K584">
            <v>38000</v>
          </cell>
        </row>
        <row r="585">
          <cell r="I585">
            <v>1</v>
          </cell>
          <cell r="K585">
            <v>12000</v>
          </cell>
        </row>
        <row r="586">
          <cell r="I586">
            <v>1</v>
          </cell>
          <cell r="K586">
            <v>14000</v>
          </cell>
        </row>
        <row r="587">
          <cell r="I587">
            <v>2</v>
          </cell>
          <cell r="K587">
            <v>16000</v>
          </cell>
        </row>
        <row r="588">
          <cell r="I588">
            <v>3</v>
          </cell>
          <cell r="K588">
            <v>17000</v>
          </cell>
        </row>
        <row r="589">
          <cell r="I589">
            <v>2</v>
          </cell>
          <cell r="K589">
            <v>16000</v>
          </cell>
        </row>
        <row r="590">
          <cell r="I590">
            <v>1</v>
          </cell>
          <cell r="K590">
            <v>32000</v>
          </cell>
        </row>
        <row r="591">
          <cell r="I591">
            <v>1</v>
          </cell>
          <cell r="K591">
            <v>24200</v>
          </cell>
        </row>
        <row r="592">
          <cell r="I592">
            <v>1</v>
          </cell>
          <cell r="K592">
            <v>38000</v>
          </cell>
        </row>
        <row r="593">
          <cell r="I593">
            <v>2</v>
          </cell>
          <cell r="K593">
            <v>30000</v>
          </cell>
        </row>
        <row r="594">
          <cell r="I594">
            <v>3</v>
          </cell>
          <cell r="K594">
            <v>35000</v>
          </cell>
        </row>
        <row r="595">
          <cell r="I595">
            <v>2</v>
          </cell>
          <cell r="K595">
            <v>32000</v>
          </cell>
        </row>
        <row r="596">
          <cell r="I596">
            <v>1</v>
          </cell>
          <cell r="K596">
            <v>38000</v>
          </cell>
        </row>
        <row r="597">
          <cell r="I597">
            <v>1</v>
          </cell>
          <cell r="K597">
            <v>40200</v>
          </cell>
        </row>
        <row r="598">
          <cell r="I598">
            <v>1</v>
          </cell>
          <cell r="K598">
            <v>26000</v>
          </cell>
        </row>
        <row r="599">
          <cell r="I599">
            <v>2</v>
          </cell>
          <cell r="K599">
            <v>23000</v>
          </cell>
        </row>
        <row r="600">
          <cell r="I600">
            <v>3</v>
          </cell>
          <cell r="K600">
            <v>22000</v>
          </cell>
        </row>
        <row r="601">
          <cell r="I601">
            <v>1</v>
          </cell>
          <cell r="K601">
            <v>30000</v>
          </cell>
        </row>
        <row r="602">
          <cell r="I602">
            <v>1</v>
          </cell>
          <cell r="K602">
            <v>37400</v>
          </cell>
        </row>
        <row r="603">
          <cell r="I603">
            <v>2</v>
          </cell>
          <cell r="K603">
            <v>8000</v>
          </cell>
        </row>
        <row r="604">
          <cell r="I604">
            <v>1</v>
          </cell>
          <cell r="K604">
            <v>12000</v>
          </cell>
        </row>
        <row r="605">
          <cell r="I605">
            <v>1</v>
          </cell>
          <cell r="K605">
            <v>18000</v>
          </cell>
        </row>
        <row r="606">
          <cell r="I606">
            <v>2</v>
          </cell>
          <cell r="K606">
            <v>18000</v>
          </cell>
        </row>
        <row r="607">
          <cell r="I607">
            <v>3</v>
          </cell>
          <cell r="K607">
            <v>3000</v>
          </cell>
        </row>
        <row r="608">
          <cell r="I608">
            <v>2</v>
          </cell>
          <cell r="K608">
            <v>26000</v>
          </cell>
        </row>
        <row r="609">
          <cell r="I609">
            <v>1</v>
          </cell>
          <cell r="K609">
            <v>25000</v>
          </cell>
        </row>
        <row r="610">
          <cell r="I610">
            <v>1</v>
          </cell>
          <cell r="K610">
            <v>62000</v>
          </cell>
        </row>
        <row r="611">
          <cell r="I611">
            <v>2</v>
          </cell>
          <cell r="K611">
            <v>62000</v>
          </cell>
        </row>
        <row r="612">
          <cell r="I612">
            <v>2</v>
          </cell>
          <cell r="K612">
            <v>50000</v>
          </cell>
        </row>
        <row r="613">
          <cell r="I613">
            <v>1</v>
          </cell>
          <cell r="K613">
            <v>60000</v>
          </cell>
        </row>
        <row r="614">
          <cell r="I614">
            <v>2</v>
          </cell>
          <cell r="K614">
            <v>68000</v>
          </cell>
        </row>
        <row r="615">
          <cell r="I615">
            <v>2</v>
          </cell>
          <cell r="K615">
            <v>65000</v>
          </cell>
        </row>
        <row r="616">
          <cell r="I616">
            <v>1</v>
          </cell>
          <cell r="K616">
            <v>7000</v>
          </cell>
        </row>
        <row r="617">
          <cell r="I617">
            <v>2</v>
          </cell>
          <cell r="K617">
            <v>6000</v>
          </cell>
        </row>
        <row r="618">
          <cell r="I618">
            <v>2</v>
          </cell>
          <cell r="K618">
            <v>6000</v>
          </cell>
        </row>
        <row r="619">
          <cell r="I619">
            <v>1</v>
          </cell>
          <cell r="K619">
            <v>8300</v>
          </cell>
        </row>
        <row r="620">
          <cell r="I620">
            <v>1</v>
          </cell>
          <cell r="K620">
            <v>9800</v>
          </cell>
        </row>
        <row r="621">
          <cell r="I621">
            <v>2</v>
          </cell>
          <cell r="K621">
            <v>10000</v>
          </cell>
        </row>
        <row r="622">
          <cell r="I622">
            <v>2</v>
          </cell>
          <cell r="K622">
            <v>10000</v>
          </cell>
        </row>
        <row r="623">
          <cell r="I623">
            <v>1</v>
          </cell>
          <cell r="K623">
            <v>13200</v>
          </cell>
        </row>
        <row r="624">
          <cell r="I624">
            <v>1</v>
          </cell>
          <cell r="K624">
            <v>7000</v>
          </cell>
        </row>
        <row r="625">
          <cell r="I625">
            <v>2</v>
          </cell>
          <cell r="K625">
            <v>10000</v>
          </cell>
        </row>
        <row r="626">
          <cell r="I626">
            <v>2</v>
          </cell>
          <cell r="K626">
            <v>13000</v>
          </cell>
        </row>
        <row r="627">
          <cell r="I627">
            <v>1</v>
          </cell>
          <cell r="K627">
            <v>16500</v>
          </cell>
        </row>
        <row r="628">
          <cell r="I628">
            <v>1</v>
          </cell>
          <cell r="K628">
            <v>4200</v>
          </cell>
        </row>
        <row r="629">
          <cell r="I629">
            <v>2</v>
          </cell>
          <cell r="K629">
            <v>4000</v>
          </cell>
        </row>
        <row r="630">
          <cell r="I630">
            <v>2</v>
          </cell>
          <cell r="K630">
            <v>9000</v>
          </cell>
        </row>
        <row r="631">
          <cell r="I631">
            <v>1</v>
          </cell>
          <cell r="K631">
            <v>12000</v>
          </cell>
        </row>
        <row r="632">
          <cell r="I632">
            <v>1</v>
          </cell>
          <cell r="K632">
            <v>9800</v>
          </cell>
        </row>
        <row r="633">
          <cell r="I633">
            <v>2</v>
          </cell>
          <cell r="K633">
            <v>10000</v>
          </cell>
        </row>
        <row r="634">
          <cell r="I634">
            <v>2</v>
          </cell>
          <cell r="K634">
            <v>10000</v>
          </cell>
        </row>
        <row r="635">
          <cell r="I635">
            <v>1</v>
          </cell>
          <cell r="K635">
            <v>13200</v>
          </cell>
        </row>
        <row r="636">
          <cell r="I636">
            <v>1</v>
          </cell>
          <cell r="K636">
            <v>32000</v>
          </cell>
        </row>
        <row r="637">
          <cell r="I637">
            <v>2</v>
          </cell>
          <cell r="K637">
            <v>20000</v>
          </cell>
        </row>
        <row r="638">
          <cell r="I638">
            <v>2</v>
          </cell>
          <cell r="K638">
            <v>14000</v>
          </cell>
        </row>
        <row r="639">
          <cell r="I639">
            <v>1</v>
          </cell>
          <cell r="K639">
            <v>18000</v>
          </cell>
        </row>
        <row r="640">
          <cell r="I640">
            <v>1</v>
          </cell>
          <cell r="K640">
            <v>7000</v>
          </cell>
        </row>
        <row r="641">
          <cell r="I641">
            <v>2</v>
          </cell>
          <cell r="K641">
            <v>10000</v>
          </cell>
        </row>
        <row r="642">
          <cell r="I642">
            <v>2</v>
          </cell>
          <cell r="K642">
            <v>12000</v>
          </cell>
        </row>
        <row r="643">
          <cell r="I643">
            <v>1</v>
          </cell>
          <cell r="K643">
            <v>15500</v>
          </cell>
        </row>
        <row r="644">
          <cell r="I644">
            <v>1</v>
          </cell>
          <cell r="K644">
            <v>9800</v>
          </cell>
        </row>
        <row r="645">
          <cell r="I645">
            <v>2</v>
          </cell>
          <cell r="K645">
            <v>14000</v>
          </cell>
        </row>
        <row r="646">
          <cell r="I646">
            <v>2</v>
          </cell>
          <cell r="K646">
            <v>15000</v>
          </cell>
        </row>
        <row r="647">
          <cell r="I647">
            <v>1</v>
          </cell>
          <cell r="K647">
            <v>19000</v>
          </cell>
        </row>
        <row r="648">
          <cell r="I648">
            <v>1</v>
          </cell>
          <cell r="K648">
            <v>7000</v>
          </cell>
        </row>
        <row r="649">
          <cell r="I649">
            <v>2</v>
          </cell>
          <cell r="K649">
            <v>10000</v>
          </cell>
        </row>
        <row r="650">
          <cell r="I650">
            <v>2</v>
          </cell>
          <cell r="K650">
            <v>11000</v>
          </cell>
        </row>
        <row r="651">
          <cell r="I651">
            <v>1</v>
          </cell>
          <cell r="K651">
            <v>14300</v>
          </cell>
        </row>
        <row r="652">
          <cell r="I652">
            <v>1</v>
          </cell>
          <cell r="K652">
            <v>28000</v>
          </cell>
        </row>
        <row r="653">
          <cell r="I653">
            <v>2</v>
          </cell>
          <cell r="K653">
            <v>28000</v>
          </cell>
        </row>
        <row r="654">
          <cell r="I654">
            <v>4</v>
          </cell>
          <cell r="K654">
            <v>20000</v>
          </cell>
        </row>
        <row r="655">
          <cell r="I655">
            <v>1</v>
          </cell>
          <cell r="K655">
            <v>42000</v>
          </cell>
        </row>
        <row r="656">
          <cell r="I656">
            <v>1</v>
          </cell>
          <cell r="K656">
            <v>33000</v>
          </cell>
        </row>
        <row r="657">
          <cell r="I657">
            <v>2</v>
          </cell>
          <cell r="K657">
            <v>36000</v>
          </cell>
        </row>
        <row r="658">
          <cell r="I658">
            <v>4</v>
          </cell>
          <cell r="K658">
            <v>32000</v>
          </cell>
        </row>
        <row r="659">
          <cell r="I659">
            <v>2</v>
          </cell>
          <cell r="K659">
            <v>34000</v>
          </cell>
        </row>
        <row r="660">
          <cell r="I660">
            <v>2</v>
          </cell>
          <cell r="K660">
            <v>34000</v>
          </cell>
        </row>
        <row r="661">
          <cell r="I661">
            <v>1</v>
          </cell>
          <cell r="K661">
            <v>42000</v>
          </cell>
        </row>
        <row r="662">
          <cell r="I662">
            <v>2</v>
          </cell>
          <cell r="K662">
            <v>48000</v>
          </cell>
        </row>
        <row r="663">
          <cell r="I663">
            <v>4</v>
          </cell>
          <cell r="K663">
            <v>40000</v>
          </cell>
        </row>
        <row r="664">
          <cell r="I664">
            <v>1</v>
          </cell>
          <cell r="K664">
            <v>49000</v>
          </cell>
        </row>
        <row r="665">
          <cell r="I665">
            <v>1</v>
          </cell>
          <cell r="K665">
            <v>4900</v>
          </cell>
        </row>
        <row r="666">
          <cell r="I666">
            <v>2</v>
          </cell>
          <cell r="K666">
            <v>4600</v>
          </cell>
        </row>
        <row r="667">
          <cell r="I667">
            <v>4</v>
          </cell>
          <cell r="K667">
            <v>4000</v>
          </cell>
        </row>
        <row r="668">
          <cell r="I668">
            <v>1</v>
          </cell>
          <cell r="K668">
            <v>30000</v>
          </cell>
        </row>
        <row r="669">
          <cell r="I669">
            <v>2</v>
          </cell>
          <cell r="K669">
            <v>27000</v>
          </cell>
        </row>
        <row r="670">
          <cell r="I670">
            <v>1</v>
          </cell>
          <cell r="K670">
            <v>35000</v>
          </cell>
        </row>
        <row r="671">
          <cell r="I671">
            <v>2</v>
          </cell>
          <cell r="K671">
            <v>33000</v>
          </cell>
        </row>
        <row r="672">
          <cell r="I672">
            <v>4</v>
          </cell>
          <cell r="K672">
            <v>26000</v>
          </cell>
        </row>
        <row r="673">
          <cell r="I673">
            <v>1</v>
          </cell>
          <cell r="K673">
            <v>29000</v>
          </cell>
        </row>
        <row r="674">
          <cell r="I674">
            <v>2</v>
          </cell>
          <cell r="K674">
            <v>30000</v>
          </cell>
        </row>
        <row r="675">
          <cell r="I675">
            <v>4</v>
          </cell>
          <cell r="K675">
            <v>24000</v>
          </cell>
        </row>
        <row r="676">
          <cell r="I676">
            <v>1</v>
          </cell>
          <cell r="K676">
            <v>4900</v>
          </cell>
        </row>
        <row r="677">
          <cell r="I677">
            <v>2</v>
          </cell>
          <cell r="K677">
            <v>4600</v>
          </cell>
        </row>
        <row r="678">
          <cell r="I678">
            <v>1</v>
          </cell>
          <cell r="K678">
            <v>6200</v>
          </cell>
        </row>
        <row r="679">
          <cell r="I679">
            <v>2</v>
          </cell>
          <cell r="K679">
            <v>6200</v>
          </cell>
        </row>
        <row r="680">
          <cell r="I680">
            <v>4</v>
          </cell>
          <cell r="K680">
            <v>5000</v>
          </cell>
        </row>
        <row r="681">
          <cell r="I681">
            <v>1</v>
          </cell>
          <cell r="K681">
            <v>49000</v>
          </cell>
        </row>
        <row r="682">
          <cell r="I682">
            <v>1</v>
          </cell>
          <cell r="K682">
            <v>68000</v>
          </cell>
        </row>
        <row r="683">
          <cell r="I683">
            <v>4</v>
          </cell>
          <cell r="K683">
            <v>60000</v>
          </cell>
        </row>
        <row r="684">
          <cell r="I684">
            <v>4</v>
          </cell>
          <cell r="K684">
            <v>34000</v>
          </cell>
        </row>
        <row r="685">
          <cell r="I685">
            <v>4</v>
          </cell>
          <cell r="K685">
            <v>34000</v>
          </cell>
        </row>
        <row r="686">
          <cell r="I686">
            <v>1</v>
          </cell>
          <cell r="K686">
            <v>45000</v>
          </cell>
        </row>
        <row r="687">
          <cell r="I687">
            <v>1</v>
          </cell>
          <cell r="K687">
            <v>40000</v>
          </cell>
        </row>
        <row r="688">
          <cell r="I688">
            <v>1</v>
          </cell>
          <cell r="K688">
            <v>36000</v>
          </cell>
        </row>
        <row r="689">
          <cell r="I689">
            <v>3</v>
          </cell>
          <cell r="K689">
            <v>35000</v>
          </cell>
        </row>
        <row r="690">
          <cell r="I690">
            <v>1</v>
          </cell>
          <cell r="K690">
            <v>51500</v>
          </cell>
        </row>
        <row r="691">
          <cell r="I691">
            <v>4</v>
          </cell>
          <cell r="K691">
            <v>56000</v>
          </cell>
        </row>
        <row r="692">
          <cell r="I692">
            <v>4</v>
          </cell>
          <cell r="K692">
            <v>40000</v>
          </cell>
        </row>
        <row r="693">
          <cell r="I693">
            <v>4</v>
          </cell>
          <cell r="K693">
            <v>40000</v>
          </cell>
        </row>
        <row r="694">
          <cell r="I694">
            <v>1</v>
          </cell>
          <cell r="K694">
            <v>50000</v>
          </cell>
        </row>
        <row r="695">
          <cell r="I695">
            <v>1</v>
          </cell>
          <cell r="K695">
            <v>48000</v>
          </cell>
        </row>
        <row r="696">
          <cell r="I696">
            <v>1</v>
          </cell>
          <cell r="K696">
            <v>43000</v>
          </cell>
        </row>
        <row r="697">
          <cell r="I697">
            <v>3</v>
          </cell>
          <cell r="K697">
            <v>42000</v>
          </cell>
        </row>
        <row r="698">
          <cell r="I698">
            <v>4</v>
          </cell>
          <cell r="K698">
            <v>16000</v>
          </cell>
        </row>
        <row r="699">
          <cell r="I699">
            <v>1</v>
          </cell>
          <cell r="K699">
            <v>5500</v>
          </cell>
        </row>
        <row r="700">
          <cell r="I700">
            <v>4</v>
          </cell>
          <cell r="K700">
            <v>5000</v>
          </cell>
        </row>
        <row r="701">
          <cell r="I701">
            <v>4</v>
          </cell>
          <cell r="K701">
            <v>4500</v>
          </cell>
        </row>
        <row r="702">
          <cell r="I702">
            <v>4</v>
          </cell>
          <cell r="K702">
            <v>4500</v>
          </cell>
        </row>
        <row r="703">
          <cell r="I703">
            <v>1</v>
          </cell>
          <cell r="K703">
            <v>7000</v>
          </cell>
        </row>
        <row r="704">
          <cell r="I704">
            <v>1</v>
          </cell>
          <cell r="K704">
            <v>18000</v>
          </cell>
        </row>
        <row r="705">
          <cell r="I705">
            <v>1</v>
          </cell>
          <cell r="K705">
            <v>5700</v>
          </cell>
        </row>
        <row r="706">
          <cell r="I706">
            <v>3</v>
          </cell>
          <cell r="K706">
            <v>5600</v>
          </cell>
        </row>
        <row r="707">
          <cell r="I707">
            <v>4</v>
          </cell>
          <cell r="K707">
            <v>7000</v>
          </cell>
        </row>
        <row r="708">
          <cell r="I708">
            <v>4</v>
          </cell>
          <cell r="K708">
            <v>9000</v>
          </cell>
        </row>
        <row r="709">
          <cell r="I709">
            <v>4</v>
          </cell>
          <cell r="K709">
            <v>9000</v>
          </cell>
        </row>
        <row r="710">
          <cell r="I710">
            <v>1</v>
          </cell>
          <cell r="K710">
            <v>6200</v>
          </cell>
        </row>
        <row r="711">
          <cell r="I711">
            <v>1</v>
          </cell>
          <cell r="K711">
            <v>9800</v>
          </cell>
        </row>
        <row r="712">
          <cell r="I712">
            <v>4</v>
          </cell>
          <cell r="K712">
            <v>8400</v>
          </cell>
        </row>
        <row r="713">
          <cell r="I713">
            <v>4</v>
          </cell>
          <cell r="K713">
            <v>8000</v>
          </cell>
        </row>
        <row r="714">
          <cell r="I714">
            <v>4</v>
          </cell>
          <cell r="K714">
            <v>5000</v>
          </cell>
        </row>
        <row r="715">
          <cell r="I715">
            <v>4</v>
          </cell>
          <cell r="K715">
            <v>5000</v>
          </cell>
        </row>
        <row r="716">
          <cell r="I716">
            <v>1</v>
          </cell>
          <cell r="K716">
            <v>6000</v>
          </cell>
        </row>
        <row r="717">
          <cell r="I717">
            <v>4</v>
          </cell>
          <cell r="K717">
            <v>9800</v>
          </cell>
        </row>
        <row r="718">
          <cell r="I718">
            <v>4</v>
          </cell>
          <cell r="K718">
            <v>3000</v>
          </cell>
        </row>
        <row r="719">
          <cell r="I719">
            <v>4</v>
          </cell>
          <cell r="K719">
            <v>3200</v>
          </cell>
        </row>
        <row r="720">
          <cell r="I720">
            <v>4</v>
          </cell>
          <cell r="K720">
            <v>3200</v>
          </cell>
        </row>
        <row r="721">
          <cell r="I721">
            <v>1</v>
          </cell>
          <cell r="K721">
            <v>6000</v>
          </cell>
        </row>
        <row r="722">
          <cell r="I722">
            <v>4</v>
          </cell>
          <cell r="K722">
            <v>4200</v>
          </cell>
        </row>
        <row r="723">
          <cell r="I723">
            <v>4</v>
          </cell>
          <cell r="K723">
            <v>7000</v>
          </cell>
        </row>
        <row r="724">
          <cell r="I724">
            <v>4</v>
          </cell>
          <cell r="K724">
            <v>9000</v>
          </cell>
        </row>
        <row r="725">
          <cell r="I725">
            <v>4</v>
          </cell>
          <cell r="K725">
            <v>9000</v>
          </cell>
        </row>
        <row r="726">
          <cell r="I726">
            <v>1</v>
          </cell>
          <cell r="K726">
            <v>6200</v>
          </cell>
        </row>
        <row r="727">
          <cell r="I727">
            <v>1</v>
          </cell>
          <cell r="K727">
            <v>9800</v>
          </cell>
        </row>
        <row r="728">
          <cell r="I728">
            <v>4</v>
          </cell>
          <cell r="K728">
            <v>8400</v>
          </cell>
        </row>
        <row r="729">
          <cell r="I729">
            <v>4</v>
          </cell>
          <cell r="K729">
            <v>18000</v>
          </cell>
        </row>
        <row r="730">
          <cell r="I730">
            <v>4</v>
          </cell>
          <cell r="K730">
            <v>24000</v>
          </cell>
        </row>
        <row r="731">
          <cell r="I731">
            <v>7</v>
          </cell>
          <cell r="K731">
            <v>24000</v>
          </cell>
        </row>
        <row r="732">
          <cell r="I732">
            <v>1</v>
          </cell>
          <cell r="K732">
            <v>30000</v>
          </cell>
        </row>
        <row r="733">
          <cell r="I733">
            <v>1</v>
          </cell>
          <cell r="K733">
            <v>33000</v>
          </cell>
        </row>
        <row r="734">
          <cell r="I734">
            <v>4</v>
          </cell>
          <cell r="K734">
            <v>19500</v>
          </cell>
        </row>
        <row r="735">
          <cell r="I735">
            <v>4</v>
          </cell>
          <cell r="K735">
            <v>3000</v>
          </cell>
        </row>
        <row r="736">
          <cell r="I736">
            <v>3</v>
          </cell>
          <cell r="K736">
            <v>4500</v>
          </cell>
        </row>
        <row r="737">
          <cell r="I737">
            <v>12</v>
          </cell>
          <cell r="K737">
            <v>1500</v>
          </cell>
        </row>
        <row r="738">
          <cell r="I738">
            <v>4</v>
          </cell>
          <cell r="K738">
            <v>7000</v>
          </cell>
        </row>
        <row r="739">
          <cell r="I739">
            <v>4</v>
          </cell>
          <cell r="K739">
            <v>9000</v>
          </cell>
        </row>
        <row r="740">
          <cell r="I740">
            <v>4</v>
          </cell>
          <cell r="K740">
            <v>9000</v>
          </cell>
        </row>
        <row r="741">
          <cell r="I741">
            <v>1</v>
          </cell>
          <cell r="K741">
            <v>6200</v>
          </cell>
        </row>
        <row r="742">
          <cell r="I742">
            <v>1</v>
          </cell>
          <cell r="K742">
            <v>9800</v>
          </cell>
        </row>
        <row r="743">
          <cell r="I743">
            <v>4</v>
          </cell>
          <cell r="K743">
            <v>8400</v>
          </cell>
        </row>
        <row r="744">
          <cell r="I744">
            <v>2</v>
          </cell>
          <cell r="K744">
            <v>13000</v>
          </cell>
        </row>
        <row r="745">
          <cell r="I745">
            <v>1</v>
          </cell>
          <cell r="K745">
            <v>10000</v>
          </cell>
        </row>
        <row r="746">
          <cell r="I746">
            <v>2</v>
          </cell>
          <cell r="K746">
            <v>13000</v>
          </cell>
        </row>
        <row r="747">
          <cell r="I747">
            <v>2</v>
          </cell>
          <cell r="K747">
            <v>14000</v>
          </cell>
        </row>
        <row r="748">
          <cell r="I748">
            <v>1</v>
          </cell>
          <cell r="K748">
            <v>16000</v>
          </cell>
        </row>
        <row r="749">
          <cell r="I749">
            <v>1</v>
          </cell>
          <cell r="K749">
            <v>16500</v>
          </cell>
        </row>
        <row r="750">
          <cell r="I750">
            <v>2</v>
          </cell>
          <cell r="K750">
            <v>10000</v>
          </cell>
        </row>
        <row r="751">
          <cell r="I751">
            <v>1</v>
          </cell>
          <cell r="K751">
            <v>7000</v>
          </cell>
        </row>
        <row r="752">
          <cell r="I752">
            <v>2</v>
          </cell>
          <cell r="K752">
            <v>9000</v>
          </cell>
        </row>
        <row r="753">
          <cell r="I753">
            <v>2</v>
          </cell>
          <cell r="K753">
            <v>10000</v>
          </cell>
        </row>
        <row r="754">
          <cell r="I754">
            <v>1</v>
          </cell>
          <cell r="K754">
            <v>12000</v>
          </cell>
        </row>
        <row r="755">
          <cell r="I755">
            <v>1</v>
          </cell>
          <cell r="K755">
            <v>12000</v>
          </cell>
        </row>
        <row r="756">
          <cell r="I756">
            <v>2</v>
          </cell>
          <cell r="K756">
            <v>20000</v>
          </cell>
        </row>
        <row r="757">
          <cell r="I757">
            <v>1</v>
          </cell>
          <cell r="K757">
            <v>18500</v>
          </cell>
        </row>
        <row r="758">
          <cell r="I758">
            <v>2</v>
          </cell>
          <cell r="K758">
            <v>22500</v>
          </cell>
        </row>
        <row r="759">
          <cell r="I759">
            <v>2</v>
          </cell>
          <cell r="K759">
            <v>23000</v>
          </cell>
        </row>
        <row r="760">
          <cell r="I760">
            <v>1</v>
          </cell>
          <cell r="K760">
            <v>25000</v>
          </cell>
        </row>
        <row r="761">
          <cell r="I761">
            <v>1</v>
          </cell>
          <cell r="K761">
            <v>22500</v>
          </cell>
        </row>
        <row r="762">
          <cell r="I762">
            <v>1</v>
          </cell>
          <cell r="K762">
            <v>22500</v>
          </cell>
        </row>
        <row r="763">
          <cell r="I763">
            <v>1</v>
          </cell>
          <cell r="K763">
            <v>22500</v>
          </cell>
        </row>
        <row r="764">
          <cell r="I764">
            <v>1</v>
          </cell>
          <cell r="K764">
            <v>25000</v>
          </cell>
        </row>
        <row r="765">
          <cell r="I765">
            <v>2</v>
          </cell>
          <cell r="K765">
            <v>8000</v>
          </cell>
        </row>
        <row r="766">
          <cell r="I766">
            <v>1</v>
          </cell>
          <cell r="K766">
            <v>8500</v>
          </cell>
        </row>
        <row r="767">
          <cell r="I767">
            <v>2</v>
          </cell>
          <cell r="K767">
            <v>12500</v>
          </cell>
        </row>
        <row r="768">
          <cell r="I768">
            <v>2</v>
          </cell>
          <cell r="K768">
            <v>13000</v>
          </cell>
        </row>
        <row r="769">
          <cell r="I769">
            <v>1</v>
          </cell>
          <cell r="K769">
            <v>16500</v>
          </cell>
        </row>
        <row r="770">
          <cell r="I770">
            <v>1</v>
          </cell>
          <cell r="K770">
            <v>9000</v>
          </cell>
        </row>
        <row r="771">
          <cell r="I771">
            <v>1</v>
          </cell>
          <cell r="K771">
            <v>9000</v>
          </cell>
        </row>
        <row r="772">
          <cell r="I772">
            <v>1</v>
          </cell>
          <cell r="K772">
            <v>16500</v>
          </cell>
        </row>
        <row r="773">
          <cell r="I773">
            <v>1</v>
          </cell>
          <cell r="K773">
            <v>36500</v>
          </cell>
        </row>
        <row r="774">
          <cell r="I774">
            <v>3</v>
          </cell>
          <cell r="K774">
            <v>29000</v>
          </cell>
        </row>
        <row r="775">
          <cell r="I775">
            <v>1</v>
          </cell>
          <cell r="K775">
            <v>43500</v>
          </cell>
        </row>
        <row r="776">
          <cell r="I776">
            <v>3</v>
          </cell>
          <cell r="K776">
            <v>20000</v>
          </cell>
        </row>
        <row r="777">
          <cell r="I777">
            <v>1</v>
          </cell>
          <cell r="K777">
            <v>36000</v>
          </cell>
        </row>
        <row r="778">
          <cell r="I778">
            <v>1</v>
          </cell>
          <cell r="K778">
            <v>42500</v>
          </cell>
        </row>
        <row r="779">
          <cell r="I779">
            <v>1</v>
          </cell>
          <cell r="K779">
            <v>36500</v>
          </cell>
        </row>
        <row r="780">
          <cell r="I780">
            <v>1</v>
          </cell>
          <cell r="K780">
            <v>36500</v>
          </cell>
        </row>
        <row r="781">
          <cell r="I781">
            <v>1</v>
          </cell>
          <cell r="K781">
            <v>27000</v>
          </cell>
        </row>
        <row r="782">
          <cell r="I782">
            <v>2</v>
          </cell>
          <cell r="K782">
            <v>30000</v>
          </cell>
        </row>
        <row r="783">
          <cell r="I783">
            <v>3</v>
          </cell>
          <cell r="K783">
            <v>28000</v>
          </cell>
        </row>
        <row r="784">
          <cell r="I784">
            <v>1</v>
          </cell>
          <cell r="K784">
            <v>42000</v>
          </cell>
        </row>
        <row r="785">
          <cell r="I785">
            <v>1</v>
          </cell>
          <cell r="K785">
            <v>27000</v>
          </cell>
        </row>
        <row r="786">
          <cell r="I786">
            <v>1</v>
          </cell>
          <cell r="K786">
            <v>12000</v>
          </cell>
        </row>
        <row r="787">
          <cell r="I787">
            <v>6</v>
          </cell>
          <cell r="K787">
            <v>4000</v>
          </cell>
        </row>
        <row r="788">
          <cell r="I788">
            <v>1</v>
          </cell>
          <cell r="K788">
            <v>6000</v>
          </cell>
        </row>
        <row r="789">
          <cell r="I789">
            <v>1</v>
          </cell>
          <cell r="K789">
            <v>6000</v>
          </cell>
        </row>
        <row r="790">
          <cell r="I790">
            <v>2</v>
          </cell>
          <cell r="K790">
            <v>4500</v>
          </cell>
        </row>
        <row r="791">
          <cell r="I791">
            <v>4</v>
          </cell>
          <cell r="K791">
            <v>7000</v>
          </cell>
        </row>
        <row r="792">
          <cell r="I792">
            <v>1</v>
          </cell>
          <cell r="K792">
            <v>6000</v>
          </cell>
        </row>
        <row r="793">
          <cell r="I793">
            <v>2</v>
          </cell>
          <cell r="K793">
            <v>4500</v>
          </cell>
        </row>
        <row r="794">
          <cell r="I794">
            <v>2</v>
          </cell>
          <cell r="K794">
            <v>10000</v>
          </cell>
        </row>
        <row r="795">
          <cell r="I795">
            <v>1</v>
          </cell>
          <cell r="K795">
            <v>20000</v>
          </cell>
        </row>
        <row r="796">
          <cell r="I796">
            <v>1</v>
          </cell>
          <cell r="K796">
            <v>9500</v>
          </cell>
        </row>
        <row r="797">
          <cell r="I797">
            <v>1</v>
          </cell>
          <cell r="K797">
            <v>20000</v>
          </cell>
        </row>
        <row r="798">
          <cell r="I798">
            <v>3</v>
          </cell>
          <cell r="K798">
            <v>17000</v>
          </cell>
        </row>
        <row r="799">
          <cell r="I799">
            <v>3</v>
          </cell>
          <cell r="K799">
            <v>20000</v>
          </cell>
        </row>
        <row r="800">
          <cell r="I800">
            <v>1</v>
          </cell>
          <cell r="K800">
            <v>22000</v>
          </cell>
        </row>
        <row r="801">
          <cell r="I801">
            <v>1</v>
          </cell>
          <cell r="K801">
            <v>22500</v>
          </cell>
        </row>
        <row r="802">
          <cell r="I802">
            <v>1</v>
          </cell>
          <cell r="K802">
            <v>20000</v>
          </cell>
        </row>
        <row r="803">
          <cell r="I803">
            <v>1</v>
          </cell>
          <cell r="K803">
            <v>18500</v>
          </cell>
        </row>
        <row r="804">
          <cell r="I804">
            <v>2</v>
          </cell>
          <cell r="K804">
            <v>22500</v>
          </cell>
        </row>
        <row r="805">
          <cell r="I805">
            <v>1</v>
          </cell>
          <cell r="K805">
            <v>22000</v>
          </cell>
        </row>
        <row r="806">
          <cell r="I806">
            <v>2</v>
          </cell>
          <cell r="K806">
            <v>23000</v>
          </cell>
        </row>
        <row r="807">
          <cell r="I807">
            <v>1</v>
          </cell>
          <cell r="K807">
            <v>20000</v>
          </cell>
        </row>
        <row r="808">
          <cell r="I808">
            <v>1</v>
          </cell>
          <cell r="K808">
            <v>30000</v>
          </cell>
        </row>
        <row r="809">
          <cell r="I809">
            <v>1</v>
          </cell>
          <cell r="K809">
            <v>6000</v>
          </cell>
        </row>
        <row r="810">
          <cell r="I810">
            <v>3</v>
          </cell>
          <cell r="K810">
            <v>4500</v>
          </cell>
        </row>
        <row r="811">
          <cell r="I811">
            <v>3</v>
          </cell>
          <cell r="K811">
            <v>4500</v>
          </cell>
        </row>
        <row r="812">
          <cell r="I812">
            <v>1</v>
          </cell>
          <cell r="K812">
            <v>5000</v>
          </cell>
        </row>
        <row r="813">
          <cell r="I813">
            <v>1</v>
          </cell>
          <cell r="K813">
            <v>9500</v>
          </cell>
        </row>
        <row r="814">
          <cell r="I814">
            <v>1</v>
          </cell>
          <cell r="K814">
            <v>37000</v>
          </cell>
        </row>
        <row r="815">
          <cell r="I815">
            <v>3</v>
          </cell>
          <cell r="K815">
            <v>28000</v>
          </cell>
        </row>
        <row r="816">
          <cell r="I816">
            <v>1</v>
          </cell>
          <cell r="K816">
            <v>37000</v>
          </cell>
        </row>
        <row r="817">
          <cell r="I817">
            <v>1</v>
          </cell>
          <cell r="K817">
            <v>30000</v>
          </cell>
        </row>
        <row r="818">
          <cell r="I818">
            <v>2</v>
          </cell>
          <cell r="K818">
            <v>35000</v>
          </cell>
        </row>
        <row r="819">
          <cell r="I819">
            <v>1</v>
          </cell>
          <cell r="K819">
            <v>40000</v>
          </cell>
        </row>
        <row r="820">
          <cell r="I820">
            <v>1</v>
          </cell>
          <cell r="K820">
            <v>40000</v>
          </cell>
        </row>
        <row r="821">
          <cell r="I821">
            <v>1</v>
          </cell>
          <cell r="K821">
            <v>49000</v>
          </cell>
        </row>
        <row r="822">
          <cell r="I822">
            <v>3</v>
          </cell>
          <cell r="K822">
            <v>42000</v>
          </cell>
        </row>
        <row r="823">
          <cell r="I823">
            <v>1</v>
          </cell>
          <cell r="K823">
            <v>53000</v>
          </cell>
        </row>
        <row r="824">
          <cell r="I824">
            <v>2</v>
          </cell>
          <cell r="K824">
            <v>50000</v>
          </cell>
        </row>
        <row r="825">
          <cell r="I825">
            <v>1</v>
          </cell>
          <cell r="K825">
            <v>54000</v>
          </cell>
        </row>
        <row r="826">
          <cell r="I826">
            <v>1</v>
          </cell>
          <cell r="K826">
            <v>50000</v>
          </cell>
        </row>
        <row r="827">
          <cell r="I827">
            <v>1</v>
          </cell>
          <cell r="K827">
            <v>20000</v>
          </cell>
        </row>
        <row r="828">
          <cell r="I828">
            <v>1</v>
          </cell>
          <cell r="K828">
            <v>19000</v>
          </cell>
        </row>
        <row r="829">
          <cell r="I829">
            <v>2</v>
          </cell>
          <cell r="K829">
            <v>22500</v>
          </cell>
        </row>
        <row r="830">
          <cell r="I830">
            <v>1</v>
          </cell>
          <cell r="K830">
            <v>21000</v>
          </cell>
        </row>
        <row r="831">
          <cell r="I831">
            <v>2</v>
          </cell>
          <cell r="K831">
            <v>24000</v>
          </cell>
        </row>
        <row r="832">
          <cell r="I832">
            <v>1</v>
          </cell>
          <cell r="K832">
            <v>24000</v>
          </cell>
        </row>
        <row r="833">
          <cell r="I833">
            <v>1</v>
          </cell>
          <cell r="K833">
            <v>25000</v>
          </cell>
        </row>
        <row r="834">
          <cell r="I834">
            <v>1</v>
          </cell>
          <cell r="K834">
            <v>20000</v>
          </cell>
        </row>
        <row r="835">
          <cell r="I835">
            <v>2</v>
          </cell>
          <cell r="K835">
            <v>22500</v>
          </cell>
        </row>
        <row r="836">
          <cell r="I836">
            <v>1</v>
          </cell>
          <cell r="K836">
            <v>19000</v>
          </cell>
        </row>
        <row r="837">
          <cell r="I837">
            <v>1</v>
          </cell>
          <cell r="K837">
            <v>21000</v>
          </cell>
        </row>
        <row r="838">
          <cell r="I838">
            <v>2</v>
          </cell>
          <cell r="K838">
            <v>30000</v>
          </cell>
        </row>
        <row r="839">
          <cell r="I839">
            <v>1</v>
          </cell>
          <cell r="K839">
            <v>30000</v>
          </cell>
        </row>
        <row r="840">
          <cell r="I840">
            <v>1</v>
          </cell>
          <cell r="K840">
            <v>30000</v>
          </cell>
        </row>
        <row r="841">
          <cell r="I841">
            <v>4</v>
          </cell>
          <cell r="K841">
            <v>6000</v>
          </cell>
        </row>
        <row r="842">
          <cell r="I842">
            <v>2</v>
          </cell>
          <cell r="K842">
            <v>6000</v>
          </cell>
        </row>
        <row r="843">
          <cell r="I843">
            <v>1</v>
          </cell>
          <cell r="K843">
            <v>6000</v>
          </cell>
        </row>
        <row r="844">
          <cell r="I844">
            <v>3</v>
          </cell>
          <cell r="K844">
            <v>5000</v>
          </cell>
        </row>
        <row r="845">
          <cell r="I845">
            <v>1</v>
          </cell>
          <cell r="K845">
            <v>6000</v>
          </cell>
        </row>
        <row r="846">
          <cell r="I846">
            <v>2</v>
          </cell>
          <cell r="K846">
            <v>5500</v>
          </cell>
        </row>
        <row r="847">
          <cell r="I847">
            <v>1</v>
          </cell>
          <cell r="K847">
            <v>6000</v>
          </cell>
        </row>
        <row r="848">
          <cell r="I848">
            <v>1</v>
          </cell>
          <cell r="K848">
            <v>15000</v>
          </cell>
        </row>
        <row r="849">
          <cell r="I849">
            <v>1</v>
          </cell>
          <cell r="K849">
            <v>25000</v>
          </cell>
        </row>
        <row r="850">
          <cell r="I850">
            <v>1</v>
          </cell>
          <cell r="K850">
            <v>20000</v>
          </cell>
        </row>
        <row r="851">
          <cell r="I851">
            <v>3</v>
          </cell>
          <cell r="K851">
            <v>19000</v>
          </cell>
        </row>
        <row r="852">
          <cell r="I852">
            <v>1</v>
          </cell>
          <cell r="K852">
            <v>20000</v>
          </cell>
        </row>
        <row r="853">
          <cell r="I853">
            <v>2</v>
          </cell>
          <cell r="K853">
            <v>20000</v>
          </cell>
        </row>
        <row r="854">
          <cell r="I854">
            <v>1</v>
          </cell>
          <cell r="K854">
            <v>22000</v>
          </cell>
        </row>
        <row r="855">
          <cell r="I855">
            <v>1</v>
          </cell>
          <cell r="K855">
            <v>20000</v>
          </cell>
        </row>
        <row r="856">
          <cell r="I856">
            <v>1</v>
          </cell>
          <cell r="K856">
            <v>30000</v>
          </cell>
        </row>
        <row r="857">
          <cell r="I857">
            <v>1</v>
          </cell>
          <cell r="K857">
            <v>36000</v>
          </cell>
        </row>
        <row r="858">
          <cell r="I858">
            <v>1</v>
          </cell>
          <cell r="K858">
            <v>39000</v>
          </cell>
        </row>
        <row r="859">
          <cell r="I859">
            <v>1</v>
          </cell>
          <cell r="K859">
            <v>39000</v>
          </cell>
        </row>
        <row r="860">
          <cell r="I860">
            <v>1</v>
          </cell>
          <cell r="K860">
            <v>30000</v>
          </cell>
        </row>
        <row r="861">
          <cell r="I861">
            <v>2</v>
          </cell>
          <cell r="K861">
            <v>20500</v>
          </cell>
        </row>
        <row r="862">
          <cell r="I862">
            <v>2</v>
          </cell>
          <cell r="K862">
            <v>23500</v>
          </cell>
        </row>
        <row r="863">
          <cell r="I863">
            <v>2</v>
          </cell>
          <cell r="K863">
            <v>23500</v>
          </cell>
        </row>
        <row r="864">
          <cell r="I864">
            <v>4</v>
          </cell>
          <cell r="K864">
            <v>18600</v>
          </cell>
        </row>
        <row r="865">
          <cell r="I865">
            <v>5</v>
          </cell>
          <cell r="K865">
            <v>25000</v>
          </cell>
        </row>
        <row r="866">
          <cell r="I866">
            <v>7</v>
          </cell>
          <cell r="K866">
            <v>23000</v>
          </cell>
        </row>
        <row r="867">
          <cell r="I867">
            <v>2</v>
          </cell>
          <cell r="K867">
            <v>30000</v>
          </cell>
        </row>
        <row r="868">
          <cell r="I868">
            <v>2</v>
          </cell>
          <cell r="K868">
            <v>38000</v>
          </cell>
        </row>
        <row r="869">
          <cell r="I869">
            <v>1</v>
          </cell>
          <cell r="K869">
            <v>23600</v>
          </cell>
        </row>
        <row r="870">
          <cell r="I870">
            <v>1</v>
          </cell>
          <cell r="K870">
            <v>23600</v>
          </cell>
        </row>
        <row r="871">
          <cell r="I871">
            <v>1</v>
          </cell>
          <cell r="K871">
            <v>38000</v>
          </cell>
        </row>
        <row r="872">
          <cell r="I872">
            <v>2</v>
          </cell>
          <cell r="K872">
            <v>38000</v>
          </cell>
        </row>
        <row r="873">
          <cell r="I873">
            <v>1</v>
          </cell>
          <cell r="K873">
            <v>43000</v>
          </cell>
        </row>
        <row r="874">
          <cell r="I874">
            <v>2</v>
          </cell>
          <cell r="K874">
            <v>34100</v>
          </cell>
        </row>
        <row r="875">
          <cell r="I875">
            <v>2</v>
          </cell>
          <cell r="K875">
            <v>34700</v>
          </cell>
        </row>
        <row r="876">
          <cell r="I876">
            <v>2</v>
          </cell>
          <cell r="K876">
            <v>34700</v>
          </cell>
        </row>
        <row r="877">
          <cell r="I877">
            <v>4</v>
          </cell>
          <cell r="K877">
            <v>27200</v>
          </cell>
        </row>
        <row r="878">
          <cell r="I878">
            <v>5</v>
          </cell>
          <cell r="K878">
            <v>30000</v>
          </cell>
        </row>
        <row r="879">
          <cell r="I879">
            <v>7</v>
          </cell>
          <cell r="K879">
            <v>28000</v>
          </cell>
        </row>
        <row r="880">
          <cell r="I880">
            <v>2</v>
          </cell>
          <cell r="K880">
            <v>36000</v>
          </cell>
        </row>
        <row r="881">
          <cell r="I881">
            <v>2</v>
          </cell>
          <cell r="K881">
            <v>56000</v>
          </cell>
        </row>
        <row r="882">
          <cell r="I882">
            <v>1</v>
          </cell>
          <cell r="K882">
            <v>29700</v>
          </cell>
        </row>
        <row r="883">
          <cell r="I883">
            <v>4</v>
          </cell>
          <cell r="K883">
            <v>13000</v>
          </cell>
        </row>
        <row r="884">
          <cell r="I884">
            <v>5</v>
          </cell>
          <cell r="K884">
            <v>10000</v>
          </cell>
        </row>
        <row r="885">
          <cell r="I885">
            <v>8</v>
          </cell>
          <cell r="K885">
            <v>8500</v>
          </cell>
        </row>
        <row r="886">
          <cell r="I886">
            <v>2</v>
          </cell>
          <cell r="K886">
            <v>10000</v>
          </cell>
        </row>
        <row r="887">
          <cell r="I887">
            <v>2</v>
          </cell>
          <cell r="K887">
            <v>10000</v>
          </cell>
        </row>
        <row r="888">
          <cell r="I888">
            <v>2</v>
          </cell>
          <cell r="K888">
            <v>10000</v>
          </cell>
        </row>
        <row r="889">
          <cell r="I889">
            <v>2</v>
          </cell>
          <cell r="K889">
            <v>10000</v>
          </cell>
        </row>
        <row r="890">
          <cell r="I890">
            <v>2</v>
          </cell>
          <cell r="K890">
            <v>12000</v>
          </cell>
        </row>
        <row r="891">
          <cell r="I891">
            <v>2</v>
          </cell>
          <cell r="K891">
            <v>12000</v>
          </cell>
        </row>
        <row r="892">
          <cell r="I892">
            <v>10</v>
          </cell>
          <cell r="K892">
            <v>1850</v>
          </cell>
        </row>
        <row r="893">
          <cell r="I893">
            <v>10</v>
          </cell>
          <cell r="K893">
            <v>2400</v>
          </cell>
        </row>
        <row r="894">
          <cell r="I894">
            <v>2</v>
          </cell>
          <cell r="K894">
            <v>2000</v>
          </cell>
        </row>
        <row r="895">
          <cell r="I895">
            <v>1</v>
          </cell>
          <cell r="K895">
            <v>3600</v>
          </cell>
        </row>
        <row r="896">
          <cell r="I896">
            <v>1</v>
          </cell>
          <cell r="K896">
            <v>4300</v>
          </cell>
        </row>
        <row r="897">
          <cell r="I897">
            <v>1</v>
          </cell>
          <cell r="K897">
            <v>4000</v>
          </cell>
        </row>
        <row r="898">
          <cell r="I898">
            <v>2</v>
          </cell>
          <cell r="K898">
            <v>26000</v>
          </cell>
        </row>
        <row r="899">
          <cell r="I899">
            <v>3</v>
          </cell>
          <cell r="K899">
            <v>35000</v>
          </cell>
        </row>
        <row r="900">
          <cell r="I900">
            <v>7</v>
          </cell>
          <cell r="K900">
            <v>33000</v>
          </cell>
        </row>
        <row r="901">
          <cell r="I901">
            <v>1</v>
          </cell>
          <cell r="K901">
            <v>42000</v>
          </cell>
        </row>
        <row r="902">
          <cell r="I902">
            <v>2</v>
          </cell>
          <cell r="K902">
            <v>38000</v>
          </cell>
        </row>
        <row r="903">
          <cell r="I903">
            <v>2</v>
          </cell>
          <cell r="K903">
            <v>30000</v>
          </cell>
        </row>
        <row r="904">
          <cell r="I904">
            <v>3</v>
          </cell>
          <cell r="K904">
            <v>64000</v>
          </cell>
        </row>
        <row r="905">
          <cell r="I905">
            <v>7</v>
          </cell>
          <cell r="K905">
            <v>53000</v>
          </cell>
        </row>
        <row r="906">
          <cell r="I906">
            <v>1</v>
          </cell>
          <cell r="K906">
            <v>66000</v>
          </cell>
        </row>
        <row r="907">
          <cell r="I907">
            <v>2</v>
          </cell>
          <cell r="K907">
            <v>64000</v>
          </cell>
        </row>
        <row r="908">
          <cell r="I908">
            <v>3</v>
          </cell>
          <cell r="K908">
            <v>8000</v>
          </cell>
        </row>
        <row r="909">
          <cell r="I909">
            <v>3</v>
          </cell>
          <cell r="K909">
            <v>8000</v>
          </cell>
        </row>
        <row r="910">
          <cell r="I910">
            <v>7</v>
          </cell>
          <cell r="K910">
            <v>6500</v>
          </cell>
        </row>
        <row r="911">
          <cell r="I911">
            <v>2</v>
          </cell>
          <cell r="K911">
            <v>9000</v>
          </cell>
        </row>
        <row r="912">
          <cell r="I912">
            <v>2</v>
          </cell>
          <cell r="K912">
            <v>16000</v>
          </cell>
        </row>
        <row r="913">
          <cell r="I913">
            <v>3</v>
          </cell>
          <cell r="K913">
            <v>20000</v>
          </cell>
        </row>
        <row r="914">
          <cell r="I914">
            <v>7</v>
          </cell>
          <cell r="K914">
            <v>16000</v>
          </cell>
        </row>
        <row r="915">
          <cell r="I915">
            <v>2</v>
          </cell>
          <cell r="K915">
            <v>22000</v>
          </cell>
        </row>
        <row r="916">
          <cell r="I916">
            <v>2</v>
          </cell>
          <cell r="K916">
            <v>22000</v>
          </cell>
        </row>
        <row r="917">
          <cell r="I917">
            <v>2</v>
          </cell>
          <cell r="K917">
            <v>28000</v>
          </cell>
        </row>
        <row r="918">
          <cell r="I918">
            <v>6</v>
          </cell>
          <cell r="K918">
            <v>26000</v>
          </cell>
        </row>
        <row r="919">
          <cell r="I919">
            <v>1</v>
          </cell>
          <cell r="K919">
            <v>34000</v>
          </cell>
        </row>
        <row r="920">
          <cell r="I920">
            <v>2</v>
          </cell>
          <cell r="K920">
            <v>36000</v>
          </cell>
        </row>
        <row r="921">
          <cell r="I921">
            <v>1</v>
          </cell>
          <cell r="K921">
            <v>30000</v>
          </cell>
        </row>
        <row r="922">
          <cell r="I922">
            <v>2</v>
          </cell>
          <cell r="K922">
            <v>33000</v>
          </cell>
        </row>
        <row r="923">
          <cell r="I923">
            <v>6</v>
          </cell>
          <cell r="K923">
            <v>31000</v>
          </cell>
        </row>
        <row r="924">
          <cell r="I924">
            <v>3</v>
          </cell>
          <cell r="K924">
            <v>40000</v>
          </cell>
        </row>
        <row r="925">
          <cell r="I925">
            <v>1</v>
          </cell>
          <cell r="K925">
            <v>36000</v>
          </cell>
        </row>
        <row r="926">
          <cell r="I926">
            <v>2</v>
          </cell>
          <cell r="K926">
            <v>19000</v>
          </cell>
        </row>
        <row r="927">
          <cell r="I927">
            <v>6</v>
          </cell>
          <cell r="K927">
            <v>17000</v>
          </cell>
        </row>
        <row r="928">
          <cell r="I928">
            <v>3</v>
          </cell>
          <cell r="K928">
            <v>16000</v>
          </cell>
        </row>
        <row r="929">
          <cell r="I929">
            <v>1</v>
          </cell>
          <cell r="K929">
            <v>18000</v>
          </cell>
        </row>
        <row r="930">
          <cell r="I930">
            <v>1</v>
          </cell>
          <cell r="K930">
            <v>19000</v>
          </cell>
        </row>
        <row r="931">
          <cell r="I931">
            <v>2</v>
          </cell>
          <cell r="K931">
            <v>7800</v>
          </cell>
        </row>
        <row r="932">
          <cell r="I932">
            <v>2</v>
          </cell>
          <cell r="K932">
            <v>16000</v>
          </cell>
        </row>
        <row r="933">
          <cell r="I933">
            <v>2</v>
          </cell>
          <cell r="K933">
            <v>8000</v>
          </cell>
        </row>
        <row r="934">
          <cell r="I934">
            <v>2</v>
          </cell>
          <cell r="K934">
            <v>8500</v>
          </cell>
        </row>
        <row r="935">
          <cell r="I935">
            <v>2</v>
          </cell>
          <cell r="K935">
            <v>8500</v>
          </cell>
        </row>
        <row r="936">
          <cell r="I936">
            <v>3</v>
          </cell>
          <cell r="K936">
            <v>13000</v>
          </cell>
        </row>
        <row r="937">
          <cell r="I937">
            <v>2</v>
          </cell>
          <cell r="K937">
            <v>26000</v>
          </cell>
        </row>
        <row r="938">
          <cell r="I938">
            <v>2</v>
          </cell>
          <cell r="K938">
            <v>29000</v>
          </cell>
        </row>
        <row r="939">
          <cell r="I939">
            <v>4</v>
          </cell>
          <cell r="K939">
            <v>28000</v>
          </cell>
        </row>
        <row r="940">
          <cell r="I940">
            <v>1</v>
          </cell>
          <cell r="K940">
            <v>40000</v>
          </cell>
        </row>
        <row r="941">
          <cell r="I941">
            <v>1</v>
          </cell>
          <cell r="K941">
            <v>36000</v>
          </cell>
        </row>
        <row r="942">
          <cell r="I942">
            <v>2</v>
          </cell>
          <cell r="K942">
            <v>36600</v>
          </cell>
        </row>
        <row r="943">
          <cell r="I943">
            <v>1</v>
          </cell>
          <cell r="K943">
            <v>42000</v>
          </cell>
        </row>
        <row r="944">
          <cell r="I944">
            <v>2</v>
          </cell>
          <cell r="K944">
            <v>20000</v>
          </cell>
        </row>
        <row r="945">
          <cell r="I945">
            <v>2</v>
          </cell>
          <cell r="K945">
            <v>18000</v>
          </cell>
        </row>
        <row r="946">
          <cell r="I946">
            <v>4</v>
          </cell>
          <cell r="K946">
            <v>18500</v>
          </cell>
        </row>
        <row r="947">
          <cell r="I947">
            <v>1</v>
          </cell>
          <cell r="K947">
            <v>26000</v>
          </cell>
        </row>
        <row r="948">
          <cell r="I948">
            <v>2</v>
          </cell>
          <cell r="K948">
            <v>27000</v>
          </cell>
        </row>
        <row r="949">
          <cell r="I949">
            <v>1</v>
          </cell>
          <cell r="K949">
            <v>29000</v>
          </cell>
        </row>
        <row r="950">
          <cell r="I950">
            <v>2</v>
          </cell>
          <cell r="K950">
            <v>8000</v>
          </cell>
        </row>
        <row r="951">
          <cell r="I951">
            <v>2</v>
          </cell>
          <cell r="K951">
            <v>3900</v>
          </cell>
        </row>
        <row r="952">
          <cell r="I952">
            <v>4</v>
          </cell>
          <cell r="K952">
            <v>6000</v>
          </cell>
        </row>
        <row r="953">
          <cell r="I953">
            <v>1</v>
          </cell>
          <cell r="K953">
            <v>15000</v>
          </cell>
        </row>
        <row r="954">
          <cell r="I954">
            <v>1</v>
          </cell>
          <cell r="K954">
            <v>15000</v>
          </cell>
        </row>
        <row r="955">
          <cell r="I955">
            <v>3</v>
          </cell>
          <cell r="K955">
            <v>13000</v>
          </cell>
        </row>
        <row r="956">
          <cell r="I956">
            <v>2</v>
          </cell>
          <cell r="K956">
            <v>14000</v>
          </cell>
        </row>
        <row r="957">
          <cell r="I957">
            <v>2</v>
          </cell>
          <cell r="K957">
            <v>16000</v>
          </cell>
        </row>
        <row r="958">
          <cell r="I958">
            <v>2</v>
          </cell>
          <cell r="K958">
            <v>22500</v>
          </cell>
        </row>
        <row r="959">
          <cell r="I959">
            <v>2</v>
          </cell>
          <cell r="K959">
            <v>22500</v>
          </cell>
        </row>
        <row r="960">
          <cell r="I960">
            <v>1</v>
          </cell>
          <cell r="K960">
            <v>14000</v>
          </cell>
        </row>
        <row r="961">
          <cell r="I961">
            <v>2</v>
          </cell>
          <cell r="K961">
            <v>14000</v>
          </cell>
        </row>
        <row r="962">
          <cell r="I962">
            <v>1</v>
          </cell>
          <cell r="K962">
            <v>19000</v>
          </cell>
        </row>
        <row r="963">
          <cell r="I963">
            <v>2</v>
          </cell>
          <cell r="K963">
            <v>8000</v>
          </cell>
        </row>
        <row r="964">
          <cell r="I964">
            <v>2</v>
          </cell>
          <cell r="K964">
            <v>12000</v>
          </cell>
        </row>
        <row r="965">
          <cell r="I965">
            <v>2</v>
          </cell>
          <cell r="K965">
            <v>12000</v>
          </cell>
        </row>
        <row r="966">
          <cell r="I966">
            <v>3</v>
          </cell>
          <cell r="K966">
            <v>13000</v>
          </cell>
        </row>
        <row r="967">
          <cell r="I967">
            <v>1</v>
          </cell>
          <cell r="K967">
            <v>7800</v>
          </cell>
        </row>
        <row r="968">
          <cell r="I968">
            <v>2</v>
          </cell>
          <cell r="K968">
            <v>32000</v>
          </cell>
        </row>
        <row r="969">
          <cell r="I969">
            <v>2</v>
          </cell>
          <cell r="K969">
            <v>40000</v>
          </cell>
        </row>
        <row r="970">
          <cell r="I970">
            <v>2</v>
          </cell>
          <cell r="K970">
            <v>40000</v>
          </cell>
        </row>
        <row r="971">
          <cell r="I971">
            <v>1</v>
          </cell>
          <cell r="K971">
            <v>36000</v>
          </cell>
        </row>
        <row r="972">
          <cell r="I972">
            <v>2</v>
          </cell>
          <cell r="K972">
            <v>36600</v>
          </cell>
        </row>
        <row r="973">
          <cell r="I973">
            <v>1</v>
          </cell>
          <cell r="K973">
            <v>25000</v>
          </cell>
        </row>
        <row r="974">
          <cell r="I974">
            <v>1</v>
          </cell>
          <cell r="K974">
            <v>35000</v>
          </cell>
        </row>
        <row r="975">
          <cell r="I975">
            <v>1</v>
          </cell>
          <cell r="K975">
            <v>40000</v>
          </cell>
        </row>
        <row r="976">
          <cell r="I976">
            <v>1</v>
          </cell>
          <cell r="K976">
            <v>42000</v>
          </cell>
        </row>
        <row r="977">
          <cell r="I977">
            <v>2</v>
          </cell>
          <cell r="K977">
            <v>20000</v>
          </cell>
        </row>
        <row r="978">
          <cell r="I978">
            <v>4</v>
          </cell>
          <cell r="K978">
            <v>20000</v>
          </cell>
        </row>
        <row r="979">
          <cell r="I979">
            <v>1</v>
          </cell>
          <cell r="K979">
            <v>30000</v>
          </cell>
        </row>
        <row r="980">
          <cell r="I980">
            <v>2</v>
          </cell>
          <cell r="K980">
            <v>30500</v>
          </cell>
        </row>
        <row r="981">
          <cell r="I981">
            <v>1</v>
          </cell>
          <cell r="K981">
            <v>25000</v>
          </cell>
        </row>
        <row r="982">
          <cell r="I982">
            <v>1</v>
          </cell>
          <cell r="K982">
            <v>33000</v>
          </cell>
        </row>
        <row r="983">
          <cell r="I983">
            <v>1</v>
          </cell>
          <cell r="K983">
            <v>20000</v>
          </cell>
        </row>
        <row r="984">
          <cell r="I984">
            <v>1</v>
          </cell>
          <cell r="K984">
            <v>32000</v>
          </cell>
        </row>
        <row r="985">
          <cell r="I985">
            <v>1</v>
          </cell>
          <cell r="K985">
            <v>40000</v>
          </cell>
        </row>
        <row r="986">
          <cell r="I986">
            <v>4</v>
          </cell>
          <cell r="K986">
            <v>20000</v>
          </cell>
        </row>
        <row r="987">
          <cell r="I987">
            <v>1</v>
          </cell>
          <cell r="K987">
            <v>25000</v>
          </cell>
        </row>
        <row r="988">
          <cell r="I988">
            <v>2</v>
          </cell>
          <cell r="K988">
            <v>26000</v>
          </cell>
        </row>
        <row r="989">
          <cell r="I989">
            <v>1</v>
          </cell>
          <cell r="K989">
            <v>22000</v>
          </cell>
        </row>
        <row r="990">
          <cell r="I990">
            <v>1</v>
          </cell>
          <cell r="K990">
            <v>20000</v>
          </cell>
        </row>
        <row r="991">
          <cell r="I991">
            <v>1</v>
          </cell>
          <cell r="K991">
            <v>30000</v>
          </cell>
        </row>
        <row r="992">
          <cell r="I992">
            <v>2</v>
          </cell>
          <cell r="K992">
            <v>18000</v>
          </cell>
        </row>
        <row r="993">
          <cell r="I993">
            <v>4</v>
          </cell>
          <cell r="K993">
            <v>22500</v>
          </cell>
        </row>
        <row r="994">
          <cell r="I994">
            <v>1</v>
          </cell>
          <cell r="K994">
            <v>23500</v>
          </cell>
        </row>
        <row r="995">
          <cell r="I995">
            <v>2</v>
          </cell>
          <cell r="K995">
            <v>24000</v>
          </cell>
        </row>
        <row r="996">
          <cell r="I996">
            <v>1</v>
          </cell>
          <cell r="K996">
            <v>22000</v>
          </cell>
        </row>
        <row r="997">
          <cell r="I997">
            <v>1</v>
          </cell>
          <cell r="K997">
            <v>23500</v>
          </cell>
        </row>
        <row r="998">
          <cell r="I998">
            <v>1</v>
          </cell>
          <cell r="K998">
            <v>30000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42"/>
  <sheetViews>
    <sheetView tabSelected="1" zoomScaleNormal="100" workbookViewId="0">
      <pane ySplit="1" topLeftCell="A2" activePane="bottomLeft" state="frozen"/>
      <selection pane="bottomLeft" activeCell="D14" sqref="D14"/>
    </sheetView>
  </sheetViews>
  <sheetFormatPr defaultColWidth="9" defaultRowHeight="15.75"/>
  <cols>
    <col min="1" max="5" width="9.25" style="5" customWidth="1"/>
    <col min="6" max="6" width="9.25" style="10" bestFit="1" customWidth="1"/>
    <col min="7" max="7" width="9.25" style="5" customWidth="1"/>
    <col min="8" max="8" width="10.25" style="5" customWidth="1"/>
    <col min="9" max="16384" width="9" style="5"/>
  </cols>
  <sheetData>
    <row r="1" spans="1:8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4" t="s">
        <v>7</v>
      </c>
    </row>
    <row r="2" spans="1:8" ht="15.75" customHeight="1">
      <c r="A2" s="6">
        <v>216.89028200000001</v>
      </c>
      <c r="B2" s="6">
        <v>121.895184</v>
      </c>
      <c r="C2" s="6">
        <v>18.343631999999999</v>
      </c>
      <c r="D2" s="6">
        <f>A2*B2</f>
        <v>26437.880832201889</v>
      </c>
      <c r="E2" s="6">
        <f t="shared" ref="E2:E51" si="0">A2*B2*C2</f>
        <v>484966.75684576517</v>
      </c>
      <c r="F2" s="7">
        <v>1</v>
      </c>
      <c r="G2" s="6">
        <v>27743</v>
      </c>
      <c r="H2" s="8">
        <v>60000</v>
      </c>
    </row>
    <row r="3" spans="1:8">
      <c r="A3" s="6">
        <v>216.89028200000001</v>
      </c>
      <c r="B3" s="6">
        <v>121.895184</v>
      </c>
      <c r="C3" s="6">
        <v>18.343631999999999</v>
      </c>
      <c r="D3" s="6">
        <f t="shared" ref="D3:D51" si="1">A3*B3</f>
        <v>26437.880832201889</v>
      </c>
      <c r="E3" s="6">
        <f t="shared" si="0"/>
        <v>484966.75684576517</v>
      </c>
      <c r="F3" s="7">
        <v>1</v>
      </c>
      <c r="G3" s="6">
        <v>27256</v>
      </c>
      <c r="H3" s="8">
        <v>65000</v>
      </c>
    </row>
    <row r="4" spans="1:8" ht="15.75" customHeight="1">
      <c r="A4" s="6">
        <v>216.89028200000001</v>
      </c>
      <c r="B4" s="6">
        <v>121.895184</v>
      </c>
      <c r="C4" s="6">
        <v>18.343631999999999</v>
      </c>
      <c r="D4" s="6">
        <f t="shared" si="1"/>
        <v>26437.880832201889</v>
      </c>
      <c r="E4" s="6">
        <f t="shared" si="0"/>
        <v>484966.75684576517</v>
      </c>
      <c r="F4" s="7">
        <v>1</v>
      </c>
      <c r="G4" s="6">
        <v>27743</v>
      </c>
      <c r="H4" s="8">
        <v>65000</v>
      </c>
    </row>
    <row r="5" spans="1:8" ht="15.75" customHeight="1">
      <c r="A5" s="6">
        <v>216.89028200000001</v>
      </c>
      <c r="B5" s="6">
        <v>121.895184</v>
      </c>
      <c r="C5" s="6">
        <v>18.343631999999999</v>
      </c>
      <c r="D5" s="6">
        <f t="shared" si="1"/>
        <v>26437.880832201889</v>
      </c>
      <c r="E5" s="6">
        <f t="shared" si="0"/>
        <v>484966.75684576517</v>
      </c>
      <c r="F5" s="7">
        <v>5</v>
      </c>
      <c r="G5" s="6">
        <v>27256</v>
      </c>
      <c r="H5" s="8">
        <v>53360</v>
      </c>
    </row>
    <row r="6" spans="1:8" ht="15.75" customHeight="1">
      <c r="A6" s="6">
        <v>216.89028200000001</v>
      </c>
      <c r="B6" s="6">
        <v>121.895184</v>
      </c>
      <c r="C6" s="6">
        <v>18.343631999999999</v>
      </c>
      <c r="D6" s="6">
        <f t="shared" si="1"/>
        <v>26437.880832201889</v>
      </c>
      <c r="E6" s="6">
        <f t="shared" si="0"/>
        <v>484966.75684576517</v>
      </c>
      <c r="F6" s="7">
        <v>4</v>
      </c>
      <c r="G6" s="6">
        <v>27743</v>
      </c>
      <c r="H6" s="8">
        <v>56475</v>
      </c>
    </row>
    <row r="7" spans="1:8" ht="15.75" customHeight="1">
      <c r="A7" s="6">
        <v>216.89028200000001</v>
      </c>
      <c r="B7" s="6">
        <v>121.895184</v>
      </c>
      <c r="C7" s="6">
        <v>18.343631999999999</v>
      </c>
      <c r="D7" s="6">
        <f t="shared" si="1"/>
        <v>26437.880832201889</v>
      </c>
      <c r="E7" s="6">
        <f t="shared" si="0"/>
        <v>484966.75684576517</v>
      </c>
      <c r="F7" s="7">
        <v>4</v>
      </c>
      <c r="G7" s="6">
        <v>27256</v>
      </c>
      <c r="H7" s="8">
        <v>39500</v>
      </c>
    </row>
    <row r="8" spans="1:8" ht="15.75" customHeight="1">
      <c r="A8" s="6">
        <v>216.89028200000001</v>
      </c>
      <c r="B8" s="6">
        <v>121.895184</v>
      </c>
      <c r="C8" s="6">
        <v>18.343631999999999</v>
      </c>
      <c r="D8" s="6">
        <f t="shared" si="1"/>
        <v>26437.880832201889</v>
      </c>
      <c r="E8" s="6">
        <f t="shared" si="0"/>
        <v>484966.75684576517</v>
      </c>
      <c r="F8" s="7">
        <v>4</v>
      </c>
      <c r="G8" s="6">
        <v>27743</v>
      </c>
      <c r="H8" s="8">
        <v>39500</v>
      </c>
    </row>
    <row r="9" spans="1:8" ht="15.75" customHeight="1">
      <c r="A9" s="6">
        <v>216.89028200000001</v>
      </c>
      <c r="B9" s="6">
        <v>121.895184</v>
      </c>
      <c r="C9" s="6">
        <v>18.343631999999999</v>
      </c>
      <c r="D9" s="6">
        <f t="shared" si="1"/>
        <v>26437.880832201889</v>
      </c>
      <c r="E9" s="6">
        <f t="shared" si="0"/>
        <v>484966.75684576517</v>
      </c>
      <c r="F9" s="7">
        <v>1</v>
      </c>
      <c r="G9" s="6">
        <v>27743</v>
      </c>
      <c r="H9" s="8">
        <v>50000</v>
      </c>
    </row>
    <row r="10" spans="1:8" ht="15.75" customHeight="1">
      <c r="A10" s="6">
        <v>216.89028200000001</v>
      </c>
      <c r="B10" s="6">
        <v>121.895184</v>
      </c>
      <c r="C10" s="6">
        <v>18.343631999999999</v>
      </c>
      <c r="D10" s="6">
        <f t="shared" si="1"/>
        <v>26437.880832201889</v>
      </c>
      <c r="E10" s="6">
        <f t="shared" si="0"/>
        <v>484966.75684576517</v>
      </c>
      <c r="F10" s="7">
        <v>1</v>
      </c>
      <c r="G10" s="6">
        <v>27743</v>
      </c>
      <c r="H10" s="8">
        <v>50000</v>
      </c>
    </row>
    <row r="11" spans="1:8" ht="15.75" customHeight="1">
      <c r="A11" s="6">
        <v>216.89028200000001</v>
      </c>
      <c r="B11" s="6">
        <v>121.895184</v>
      </c>
      <c r="C11" s="6">
        <v>18.343631999999999</v>
      </c>
      <c r="D11" s="6">
        <f t="shared" si="1"/>
        <v>26437.880832201889</v>
      </c>
      <c r="E11" s="6">
        <f t="shared" si="0"/>
        <v>484966.75684576517</v>
      </c>
      <c r="F11" s="7">
        <v>1</v>
      </c>
      <c r="G11" s="6">
        <v>27743</v>
      </c>
      <c r="H11" s="8">
        <v>50000</v>
      </c>
    </row>
    <row r="12" spans="1:8">
      <c r="A12" s="6">
        <v>216.89028200000001</v>
      </c>
      <c r="B12" s="6">
        <v>121.895184</v>
      </c>
      <c r="C12" s="6">
        <v>18.343631999999999</v>
      </c>
      <c r="D12" s="6">
        <f t="shared" si="1"/>
        <v>26437.880832201889</v>
      </c>
      <c r="E12" s="6">
        <f t="shared" si="0"/>
        <v>484966.75684576517</v>
      </c>
      <c r="F12" s="7">
        <v>1</v>
      </c>
      <c r="G12" s="6">
        <v>27743</v>
      </c>
      <c r="H12" s="8">
        <v>42000</v>
      </c>
    </row>
    <row r="13" spans="1:8" ht="15.75" customHeight="1">
      <c r="A13" s="6">
        <v>214</v>
      </c>
      <c r="B13" s="6">
        <v>119.000006</v>
      </c>
      <c r="C13" s="6">
        <v>16.100000000000001</v>
      </c>
      <c r="D13" s="6">
        <f t="shared" si="1"/>
        <v>25466.001283999998</v>
      </c>
      <c r="E13" s="6">
        <f t="shared" si="0"/>
        <v>410002.62067239999</v>
      </c>
      <c r="F13" s="7">
        <v>1</v>
      </c>
      <c r="G13" s="6">
        <v>26143</v>
      </c>
      <c r="H13" s="8">
        <v>42000</v>
      </c>
    </row>
    <row r="14" spans="1:8" ht="15.75" customHeight="1">
      <c r="A14" s="6">
        <v>214</v>
      </c>
      <c r="B14" s="6">
        <v>119.000006</v>
      </c>
      <c r="C14" s="6">
        <v>16.100000000000001</v>
      </c>
      <c r="D14" s="6">
        <f t="shared" si="1"/>
        <v>25466.001283999998</v>
      </c>
      <c r="E14" s="6">
        <f t="shared" si="0"/>
        <v>410002.62067239999</v>
      </c>
      <c r="F14" s="7">
        <v>2</v>
      </c>
      <c r="G14" s="6">
        <v>26143</v>
      </c>
      <c r="H14" s="8">
        <v>54000</v>
      </c>
    </row>
    <row r="15" spans="1:8" ht="15.75" customHeight="1">
      <c r="A15" s="6">
        <v>214</v>
      </c>
      <c r="B15" s="6">
        <v>119.000006</v>
      </c>
      <c r="C15" s="6">
        <v>16.100000000000001</v>
      </c>
      <c r="D15" s="6">
        <f t="shared" si="1"/>
        <v>25466.001283999998</v>
      </c>
      <c r="E15" s="6">
        <f t="shared" si="0"/>
        <v>410002.62067239999</v>
      </c>
      <c r="F15" s="7">
        <v>8</v>
      </c>
      <c r="G15" s="6">
        <v>26143</v>
      </c>
      <c r="H15" s="8">
        <v>34325</v>
      </c>
    </row>
    <row r="16" spans="1:8" ht="15.75" customHeight="1">
      <c r="A16" s="6">
        <v>214</v>
      </c>
      <c r="B16" s="6">
        <v>119.000006</v>
      </c>
      <c r="C16" s="6">
        <v>16.100000000000001</v>
      </c>
      <c r="D16" s="6">
        <f t="shared" si="1"/>
        <v>25466.001283999998</v>
      </c>
      <c r="E16" s="6">
        <f t="shared" si="0"/>
        <v>410002.62067239999</v>
      </c>
      <c r="F16" s="7">
        <v>8</v>
      </c>
      <c r="G16" s="6">
        <v>26143</v>
      </c>
      <c r="H16" s="8">
        <v>32125</v>
      </c>
    </row>
    <row r="17" spans="1:8" ht="15.75" customHeight="1">
      <c r="A17" s="6">
        <v>214</v>
      </c>
      <c r="B17" s="6">
        <v>119.000006</v>
      </c>
      <c r="C17" s="6">
        <v>16.100000000000001</v>
      </c>
      <c r="D17" s="6">
        <f t="shared" si="1"/>
        <v>25466.001283999998</v>
      </c>
      <c r="E17" s="6">
        <f t="shared" si="0"/>
        <v>410002.62067239999</v>
      </c>
      <c r="F17" s="7">
        <v>2</v>
      </c>
      <c r="G17" s="6">
        <v>26143</v>
      </c>
      <c r="H17" s="8">
        <v>44000</v>
      </c>
    </row>
    <row r="18" spans="1:8" ht="15.75" customHeight="1">
      <c r="A18" s="6">
        <v>214</v>
      </c>
      <c r="B18" s="6">
        <v>119.000006</v>
      </c>
      <c r="C18" s="6">
        <v>16.100000000000001</v>
      </c>
      <c r="D18" s="6">
        <f t="shared" si="1"/>
        <v>25466.001283999998</v>
      </c>
      <c r="E18" s="6">
        <f t="shared" si="0"/>
        <v>410002.62067239999</v>
      </c>
      <c r="F18" s="7">
        <v>2</v>
      </c>
      <c r="G18" s="6">
        <v>26143</v>
      </c>
      <c r="H18" s="8">
        <v>44000</v>
      </c>
    </row>
    <row r="19" spans="1:8" ht="15.75" customHeight="1">
      <c r="A19" s="6">
        <v>214</v>
      </c>
      <c r="B19" s="6">
        <v>119.000006</v>
      </c>
      <c r="C19" s="6">
        <v>16.100000000000001</v>
      </c>
      <c r="D19" s="6">
        <f t="shared" si="1"/>
        <v>25466.001283999998</v>
      </c>
      <c r="E19" s="6">
        <f t="shared" si="0"/>
        <v>410002.62067239999</v>
      </c>
      <c r="F19" s="7">
        <v>1</v>
      </c>
      <c r="G19" s="6">
        <v>26143</v>
      </c>
      <c r="H19" s="8">
        <v>38500</v>
      </c>
    </row>
    <row r="20" spans="1:8">
      <c r="A20" s="6">
        <v>28</v>
      </c>
      <c r="B20" s="6">
        <v>25.470091999999994</v>
      </c>
      <c r="C20" s="6">
        <v>5.7</v>
      </c>
      <c r="D20" s="6">
        <f t="shared" si="1"/>
        <v>713.16257599999983</v>
      </c>
      <c r="E20" s="6">
        <f t="shared" si="0"/>
        <v>4065.0266831999993</v>
      </c>
      <c r="F20" s="7">
        <v>1</v>
      </c>
      <c r="G20" s="6">
        <v>1659</v>
      </c>
      <c r="H20" s="8">
        <v>4200</v>
      </c>
    </row>
    <row r="21" spans="1:8">
      <c r="A21" s="6">
        <v>28</v>
      </c>
      <c r="B21" s="6">
        <v>25.470091999999994</v>
      </c>
      <c r="C21" s="6">
        <v>5.7</v>
      </c>
      <c r="D21" s="6">
        <f t="shared" si="1"/>
        <v>713.16257599999983</v>
      </c>
      <c r="E21" s="6">
        <f t="shared" si="0"/>
        <v>4065.0266831999993</v>
      </c>
      <c r="F21" s="7">
        <v>1</v>
      </c>
      <c r="G21" s="6">
        <v>1659</v>
      </c>
      <c r="H21" s="8">
        <v>10800</v>
      </c>
    </row>
    <row r="22" spans="1:8" ht="15.75" customHeight="1">
      <c r="A22" s="6">
        <v>28</v>
      </c>
      <c r="B22" s="6">
        <v>25.470092000000001</v>
      </c>
      <c r="C22" s="6">
        <v>5.7</v>
      </c>
      <c r="D22" s="6">
        <f t="shared" si="1"/>
        <v>713.16257600000006</v>
      </c>
      <c r="E22" s="6">
        <f t="shared" si="0"/>
        <v>4065.0266832000007</v>
      </c>
      <c r="F22" s="7">
        <v>4</v>
      </c>
      <c r="G22" s="6">
        <v>1659</v>
      </c>
      <c r="H22" s="8">
        <v>9525</v>
      </c>
    </row>
    <row r="23" spans="1:8" ht="15.75" customHeight="1">
      <c r="A23" s="6">
        <v>28</v>
      </c>
      <c r="B23" s="6">
        <v>25.470092000000001</v>
      </c>
      <c r="C23" s="6">
        <v>5.7</v>
      </c>
      <c r="D23" s="6">
        <f t="shared" si="1"/>
        <v>713.16257600000006</v>
      </c>
      <c r="E23" s="6">
        <f t="shared" si="0"/>
        <v>4065.0266832000007</v>
      </c>
      <c r="F23" s="7">
        <v>5</v>
      </c>
      <c r="G23" s="6">
        <v>1659</v>
      </c>
      <c r="H23" s="8">
        <v>5000</v>
      </c>
    </row>
    <row r="24" spans="1:8" ht="15.75" customHeight="1">
      <c r="A24" s="6">
        <v>28</v>
      </c>
      <c r="B24" s="6">
        <v>25.470092000000001</v>
      </c>
      <c r="C24" s="6">
        <v>5.7</v>
      </c>
      <c r="D24" s="6">
        <f t="shared" si="1"/>
        <v>713.16257600000006</v>
      </c>
      <c r="E24" s="6">
        <f t="shared" si="0"/>
        <v>4065.0266832000007</v>
      </c>
      <c r="F24" s="7">
        <v>1</v>
      </c>
      <c r="G24" s="6">
        <v>1659</v>
      </c>
      <c r="H24" s="8">
        <v>5000</v>
      </c>
    </row>
    <row r="25" spans="1:8">
      <c r="A25" s="6">
        <v>51.755238999999996</v>
      </c>
      <c r="B25" s="6">
        <v>34.859351000000004</v>
      </c>
      <c r="C25" s="6">
        <v>16.7</v>
      </c>
      <c r="D25" s="6">
        <f t="shared" si="1"/>
        <v>1804.1540423898891</v>
      </c>
      <c r="E25" s="6">
        <f t="shared" si="0"/>
        <v>30129.372507911146</v>
      </c>
      <c r="F25" s="7">
        <v>1</v>
      </c>
      <c r="G25" s="6">
        <v>4936</v>
      </c>
      <c r="H25" s="8">
        <v>7000</v>
      </c>
    </row>
    <row r="26" spans="1:8">
      <c r="A26" s="6">
        <v>51.755238999999996</v>
      </c>
      <c r="B26" s="6">
        <v>34.859351000000004</v>
      </c>
      <c r="C26" s="6">
        <v>16.7</v>
      </c>
      <c r="D26" s="6">
        <f t="shared" si="1"/>
        <v>1804.1540423898891</v>
      </c>
      <c r="E26" s="6">
        <f t="shared" si="0"/>
        <v>30129.372507911146</v>
      </c>
      <c r="F26" s="7">
        <v>2</v>
      </c>
      <c r="G26" s="6">
        <v>4936</v>
      </c>
      <c r="H26" s="8">
        <v>21600</v>
      </c>
    </row>
    <row r="27" spans="1:8">
      <c r="A27" s="6">
        <v>51.755239000000003</v>
      </c>
      <c r="B27" s="6">
        <v>34.859350999999997</v>
      </c>
      <c r="C27" s="6">
        <v>16.7</v>
      </c>
      <c r="D27" s="6">
        <f t="shared" si="1"/>
        <v>1804.1540423898889</v>
      </c>
      <c r="E27" s="6">
        <f t="shared" si="0"/>
        <v>30129.372507911143</v>
      </c>
      <c r="F27" s="7">
        <v>8</v>
      </c>
      <c r="G27" s="6">
        <v>4936</v>
      </c>
      <c r="H27" s="8">
        <v>13825</v>
      </c>
    </row>
    <row r="28" spans="1:8">
      <c r="A28" s="6">
        <v>51.755239000000003</v>
      </c>
      <c r="B28" s="6">
        <v>34.859350999999997</v>
      </c>
      <c r="C28" s="6">
        <v>16.7</v>
      </c>
      <c r="D28" s="6">
        <f t="shared" si="1"/>
        <v>1804.1540423898889</v>
      </c>
      <c r="E28" s="6">
        <f t="shared" si="0"/>
        <v>30129.372507911143</v>
      </c>
      <c r="F28" s="7">
        <v>8</v>
      </c>
      <c r="G28" s="6">
        <v>4936</v>
      </c>
      <c r="H28" s="8">
        <v>9000</v>
      </c>
    </row>
    <row r="29" spans="1:8">
      <c r="A29" s="6">
        <v>51.755239000000003</v>
      </c>
      <c r="B29" s="6">
        <v>34.859350999999997</v>
      </c>
      <c r="C29" s="6">
        <v>16.7</v>
      </c>
      <c r="D29" s="6">
        <f t="shared" si="1"/>
        <v>1804.1540423898889</v>
      </c>
      <c r="E29" s="6">
        <f t="shared" si="0"/>
        <v>30129.372507911143</v>
      </c>
      <c r="F29" s="7">
        <v>1</v>
      </c>
      <c r="G29" s="6">
        <v>4936</v>
      </c>
      <c r="H29" s="8">
        <v>10000</v>
      </c>
    </row>
    <row r="30" spans="1:8">
      <c r="A30" s="6">
        <v>51.755238999999996</v>
      </c>
      <c r="B30" s="6">
        <v>34.859351000000004</v>
      </c>
      <c r="C30" s="6">
        <v>16.7</v>
      </c>
      <c r="D30" s="6">
        <f t="shared" si="1"/>
        <v>1804.1540423898891</v>
      </c>
      <c r="E30" s="6">
        <f t="shared" si="0"/>
        <v>30129.372507911146</v>
      </c>
      <c r="F30" s="7">
        <v>1</v>
      </c>
      <c r="G30" s="6">
        <v>5486</v>
      </c>
      <c r="H30" s="8">
        <v>7000</v>
      </c>
    </row>
    <row r="31" spans="1:8">
      <c r="A31" s="6">
        <v>51.755238999999996</v>
      </c>
      <c r="B31" s="6">
        <v>34.859351000000004</v>
      </c>
      <c r="C31" s="6">
        <v>16.7</v>
      </c>
      <c r="D31" s="6">
        <f t="shared" si="1"/>
        <v>1804.1540423898891</v>
      </c>
      <c r="E31" s="6">
        <f t="shared" si="0"/>
        <v>30129.372507911146</v>
      </c>
      <c r="F31" s="7">
        <v>2</v>
      </c>
      <c r="G31" s="6">
        <v>5486</v>
      </c>
      <c r="H31" s="8">
        <v>19500</v>
      </c>
    </row>
    <row r="32" spans="1:8">
      <c r="A32" s="6">
        <v>51.755239000000003</v>
      </c>
      <c r="B32" s="6">
        <v>34.859350999999997</v>
      </c>
      <c r="C32" s="6">
        <v>16.7</v>
      </c>
      <c r="D32" s="6">
        <f t="shared" si="1"/>
        <v>1804.1540423898889</v>
      </c>
      <c r="E32" s="6">
        <f t="shared" si="0"/>
        <v>30129.372507911143</v>
      </c>
      <c r="F32" s="7">
        <v>8</v>
      </c>
      <c r="G32" s="6">
        <v>5486</v>
      </c>
      <c r="H32" s="8">
        <v>13825</v>
      </c>
    </row>
    <row r="33" spans="1:8">
      <c r="A33" s="6">
        <v>51.755239000000003</v>
      </c>
      <c r="B33" s="6">
        <v>34.859350999999997</v>
      </c>
      <c r="C33" s="6">
        <v>16.7</v>
      </c>
      <c r="D33" s="6">
        <f t="shared" si="1"/>
        <v>1804.1540423898889</v>
      </c>
      <c r="E33" s="6">
        <f t="shared" si="0"/>
        <v>30129.372507911143</v>
      </c>
      <c r="F33" s="7">
        <v>1</v>
      </c>
      <c r="G33" s="6">
        <v>5486</v>
      </c>
      <c r="H33" s="8">
        <v>22000</v>
      </c>
    </row>
    <row r="34" spans="1:8" ht="13.5" customHeight="1">
      <c r="A34" s="6">
        <v>51.755239000000003</v>
      </c>
      <c r="B34" s="6">
        <v>34.859350999999997</v>
      </c>
      <c r="C34" s="6">
        <v>16.7</v>
      </c>
      <c r="D34" s="6">
        <f t="shared" si="1"/>
        <v>1804.1540423898889</v>
      </c>
      <c r="E34" s="6">
        <f t="shared" si="0"/>
        <v>30129.372507911143</v>
      </c>
      <c r="F34" s="7">
        <v>8</v>
      </c>
      <c r="G34" s="6">
        <v>5486</v>
      </c>
      <c r="H34" s="8">
        <v>9000</v>
      </c>
    </row>
    <row r="35" spans="1:8">
      <c r="A35" s="6">
        <v>51.755239000000003</v>
      </c>
      <c r="B35" s="6">
        <v>34.859350999999997</v>
      </c>
      <c r="C35" s="6">
        <v>16.7</v>
      </c>
      <c r="D35" s="6">
        <f t="shared" si="1"/>
        <v>1804.1540423898889</v>
      </c>
      <c r="E35" s="6">
        <f t="shared" si="0"/>
        <v>30129.372507911143</v>
      </c>
      <c r="F35" s="7">
        <v>1</v>
      </c>
      <c r="G35" s="6">
        <v>5486</v>
      </c>
      <c r="H35" s="8">
        <v>10000</v>
      </c>
    </row>
    <row r="36" spans="1:8" ht="13.5" customHeight="1">
      <c r="A36" s="6">
        <v>90</v>
      </c>
      <c r="B36" s="6">
        <v>87.85</v>
      </c>
      <c r="C36" s="6">
        <v>13.543586999999999</v>
      </c>
      <c r="D36" s="6">
        <f t="shared" si="1"/>
        <v>7906.4999999999991</v>
      </c>
      <c r="E36" s="6">
        <f t="shared" si="0"/>
        <v>107082.37061549998</v>
      </c>
      <c r="F36" s="7">
        <v>1</v>
      </c>
      <c r="G36" s="6">
        <v>7218</v>
      </c>
      <c r="H36" s="8">
        <v>9800</v>
      </c>
    </row>
    <row r="37" spans="1:8">
      <c r="A37" s="6">
        <v>90</v>
      </c>
      <c r="B37" s="6">
        <v>87.85</v>
      </c>
      <c r="C37" s="6">
        <v>13.543586999999999</v>
      </c>
      <c r="D37" s="6">
        <f t="shared" si="1"/>
        <v>7906.4999999999991</v>
      </c>
      <c r="E37" s="6">
        <f t="shared" si="0"/>
        <v>107082.37061549998</v>
      </c>
      <c r="F37" s="7">
        <v>2</v>
      </c>
      <c r="G37" s="6">
        <v>7218</v>
      </c>
      <c r="H37" s="8">
        <v>21600</v>
      </c>
    </row>
    <row r="38" spans="1:8">
      <c r="A38" s="6">
        <v>90</v>
      </c>
      <c r="B38" s="6">
        <v>87.85</v>
      </c>
      <c r="C38" s="6">
        <v>13.543587</v>
      </c>
      <c r="D38" s="6">
        <f t="shared" si="1"/>
        <v>7906.4999999999991</v>
      </c>
      <c r="E38" s="6">
        <f t="shared" si="0"/>
        <v>107082.3706155</v>
      </c>
      <c r="F38" s="7">
        <v>8</v>
      </c>
      <c r="G38" s="6">
        <v>7218</v>
      </c>
      <c r="H38" s="8">
        <v>14925</v>
      </c>
    </row>
    <row r="39" spans="1:8" ht="15.75" customHeight="1">
      <c r="A39" s="6">
        <v>90</v>
      </c>
      <c r="B39" s="6">
        <v>87.85</v>
      </c>
      <c r="C39" s="6">
        <v>13.543587</v>
      </c>
      <c r="D39" s="6">
        <f t="shared" si="1"/>
        <v>7906.4999999999991</v>
      </c>
      <c r="E39" s="6">
        <f t="shared" si="0"/>
        <v>107082.3706155</v>
      </c>
      <c r="F39" s="7">
        <v>8</v>
      </c>
      <c r="G39" s="6">
        <v>7218</v>
      </c>
      <c r="H39" s="8">
        <v>12000</v>
      </c>
    </row>
    <row r="40" spans="1:8" ht="15.75" customHeight="1">
      <c r="A40" s="6">
        <v>90</v>
      </c>
      <c r="B40" s="6">
        <v>87.85</v>
      </c>
      <c r="C40" s="6">
        <v>13.543587</v>
      </c>
      <c r="D40" s="6">
        <f t="shared" si="1"/>
        <v>7906.4999999999991</v>
      </c>
      <c r="E40" s="6">
        <f t="shared" si="0"/>
        <v>107082.3706155</v>
      </c>
      <c r="F40" s="7">
        <v>1</v>
      </c>
      <c r="G40" s="6">
        <v>7218</v>
      </c>
      <c r="H40" s="8">
        <v>18000</v>
      </c>
    </row>
    <row r="41" spans="1:8" ht="15.75" customHeight="1">
      <c r="A41" s="6">
        <v>90</v>
      </c>
      <c r="B41" s="6">
        <v>87.85</v>
      </c>
      <c r="C41" s="6">
        <v>13.543587</v>
      </c>
      <c r="D41" s="6">
        <f t="shared" si="1"/>
        <v>7906.4999999999991</v>
      </c>
      <c r="E41" s="6">
        <f t="shared" si="0"/>
        <v>107082.3706155</v>
      </c>
      <c r="F41" s="7">
        <v>1</v>
      </c>
      <c r="G41" s="6">
        <v>7218</v>
      </c>
      <c r="H41" s="8">
        <v>16000</v>
      </c>
    </row>
    <row r="42" spans="1:8" ht="15.75" customHeight="1">
      <c r="A42" s="6">
        <v>11.987296000000001</v>
      </c>
      <c r="B42" s="6">
        <v>6.6</v>
      </c>
      <c r="C42" s="6">
        <v>2</v>
      </c>
      <c r="D42" s="6">
        <f t="shared" si="1"/>
        <v>79.116153600000004</v>
      </c>
      <c r="E42" s="6">
        <f t="shared" si="0"/>
        <v>158.23230720000001</v>
      </c>
      <c r="F42" s="7">
        <v>2</v>
      </c>
      <c r="G42" s="6">
        <v>366</v>
      </c>
      <c r="H42" s="8">
        <v>2800</v>
      </c>
    </row>
    <row r="43" spans="1:8" ht="15.75" customHeight="1">
      <c r="A43" s="6">
        <v>11.987296000000001</v>
      </c>
      <c r="B43" s="6">
        <v>6.6</v>
      </c>
      <c r="C43" s="6">
        <v>2</v>
      </c>
      <c r="D43" s="6">
        <f t="shared" si="1"/>
        <v>79.116153600000004</v>
      </c>
      <c r="E43" s="6">
        <f t="shared" si="0"/>
        <v>158.23230720000001</v>
      </c>
      <c r="F43" s="7">
        <v>4</v>
      </c>
      <c r="G43" s="6">
        <v>366</v>
      </c>
      <c r="H43" s="8">
        <v>10300</v>
      </c>
    </row>
    <row r="44" spans="1:8" ht="15.75" customHeight="1">
      <c r="A44" s="6">
        <v>11.987296000000001</v>
      </c>
      <c r="B44" s="6">
        <v>6.6</v>
      </c>
      <c r="C44" s="6">
        <v>2</v>
      </c>
      <c r="D44" s="6">
        <f t="shared" si="1"/>
        <v>79.116153600000004</v>
      </c>
      <c r="E44" s="6">
        <f t="shared" si="0"/>
        <v>158.23230720000001</v>
      </c>
      <c r="F44" s="7">
        <v>16</v>
      </c>
      <c r="G44" s="6">
        <v>366</v>
      </c>
      <c r="H44" s="8">
        <v>5400</v>
      </c>
    </row>
    <row r="45" spans="1:8" ht="15.75" customHeight="1">
      <c r="A45" s="6">
        <v>11.987296000000001</v>
      </c>
      <c r="B45" s="6">
        <v>6.6</v>
      </c>
      <c r="C45" s="6">
        <v>2</v>
      </c>
      <c r="D45" s="6">
        <f t="shared" si="1"/>
        <v>79.116153600000004</v>
      </c>
      <c r="E45" s="6">
        <f t="shared" si="0"/>
        <v>158.23230720000001</v>
      </c>
      <c r="F45" s="7">
        <v>4</v>
      </c>
      <c r="G45" s="6">
        <v>366</v>
      </c>
      <c r="H45" s="8">
        <v>6000</v>
      </c>
    </row>
    <row r="46" spans="1:8">
      <c r="A46" s="6">
        <v>51.755238999999996</v>
      </c>
      <c r="B46" s="6">
        <v>51.000003999999997</v>
      </c>
      <c r="C46" s="6">
        <v>16.7</v>
      </c>
      <c r="D46" s="6">
        <f t="shared" si="1"/>
        <v>2639.5173960209559</v>
      </c>
      <c r="E46" s="6">
        <f t="shared" si="0"/>
        <v>44079.940513549962</v>
      </c>
      <c r="F46" s="7">
        <v>1</v>
      </c>
      <c r="G46" s="6">
        <v>5552</v>
      </c>
      <c r="H46" s="8">
        <v>7000</v>
      </c>
    </row>
    <row r="47" spans="1:8">
      <c r="A47" s="6">
        <v>51.755238999999996</v>
      </c>
      <c r="B47" s="6">
        <v>51.000003999999997</v>
      </c>
      <c r="C47" s="6">
        <v>16.7</v>
      </c>
      <c r="D47" s="6">
        <f t="shared" si="1"/>
        <v>2639.5173960209559</v>
      </c>
      <c r="E47" s="6">
        <f t="shared" si="0"/>
        <v>44079.940513549962</v>
      </c>
      <c r="F47" s="7">
        <v>2</v>
      </c>
      <c r="G47" s="6">
        <v>5552</v>
      </c>
      <c r="H47" s="8">
        <v>19500</v>
      </c>
    </row>
    <row r="48" spans="1:8" ht="15.75" customHeight="1">
      <c r="A48" s="6">
        <v>51.755239000000003</v>
      </c>
      <c r="B48" s="6">
        <v>51.000003999999997</v>
      </c>
      <c r="C48" s="6">
        <v>16.7</v>
      </c>
      <c r="D48" s="6">
        <f t="shared" si="1"/>
        <v>2639.5173960209559</v>
      </c>
      <c r="E48" s="6">
        <f t="shared" si="0"/>
        <v>44079.940513549962</v>
      </c>
      <c r="F48" s="7">
        <v>8</v>
      </c>
      <c r="G48" s="6">
        <v>5552</v>
      </c>
      <c r="H48" s="8">
        <v>14925</v>
      </c>
    </row>
    <row r="49" spans="1:8" ht="15.75" customHeight="1">
      <c r="A49" s="6">
        <v>51.755239000000003</v>
      </c>
      <c r="B49" s="6">
        <v>51.000003999999997</v>
      </c>
      <c r="C49" s="6">
        <v>16.7</v>
      </c>
      <c r="D49" s="6">
        <f t="shared" si="1"/>
        <v>2639.5173960209559</v>
      </c>
      <c r="E49" s="6">
        <f t="shared" si="0"/>
        <v>44079.940513549962</v>
      </c>
      <c r="F49" s="7">
        <v>1</v>
      </c>
      <c r="G49" s="6">
        <v>5552</v>
      </c>
      <c r="H49" s="8">
        <v>23700</v>
      </c>
    </row>
    <row r="50" spans="1:8" ht="15.75" customHeight="1">
      <c r="A50" s="6">
        <v>51.755239000000003</v>
      </c>
      <c r="B50" s="6">
        <v>51.000003999999997</v>
      </c>
      <c r="C50" s="6">
        <v>16.7</v>
      </c>
      <c r="D50" s="6">
        <f t="shared" si="1"/>
        <v>2639.5173960209559</v>
      </c>
      <c r="E50" s="6">
        <f t="shared" si="0"/>
        <v>44079.940513549962</v>
      </c>
      <c r="F50" s="7">
        <v>8</v>
      </c>
      <c r="G50" s="6">
        <v>5552</v>
      </c>
      <c r="H50" s="8">
        <v>9000</v>
      </c>
    </row>
    <row r="51" spans="1:8">
      <c r="A51" s="6">
        <v>51.755239000000003</v>
      </c>
      <c r="B51" s="6">
        <v>51.000003999999997</v>
      </c>
      <c r="C51" s="6">
        <v>16.7</v>
      </c>
      <c r="D51" s="6">
        <f t="shared" si="1"/>
        <v>2639.5173960209559</v>
      </c>
      <c r="E51" s="6">
        <f t="shared" si="0"/>
        <v>44079.940513549962</v>
      </c>
      <c r="F51" s="7">
        <v>1</v>
      </c>
      <c r="G51" s="6">
        <v>5552</v>
      </c>
      <c r="H51" s="8">
        <v>11000</v>
      </c>
    </row>
    <row r="52" spans="1:8">
      <c r="A52" s="6">
        <v>25.471311</v>
      </c>
      <c r="B52" s="6">
        <v>23.9</v>
      </c>
      <c r="C52" s="6">
        <v>7.9150710000000002</v>
      </c>
      <c r="D52" s="6">
        <f t="shared" ref="D52:D92" si="2">A52*B52</f>
        <v>608.7643329</v>
      </c>
      <c r="E52" s="6">
        <f t="shared" ref="E52:E92" si="3">A52*B52*C52</f>
        <v>4818.4129171711356</v>
      </c>
      <c r="F52" s="9">
        <v>1</v>
      </c>
      <c r="G52" s="6">
        <v>2668</v>
      </c>
      <c r="H52" s="8">
        <v>6000</v>
      </c>
    </row>
    <row r="53" spans="1:8" ht="15.75" customHeight="1">
      <c r="A53" s="6">
        <v>25.471311</v>
      </c>
      <c r="B53" s="6">
        <v>23.9</v>
      </c>
      <c r="C53" s="6">
        <v>7.9150710000000002</v>
      </c>
      <c r="D53" s="6">
        <f t="shared" si="2"/>
        <v>608.7643329</v>
      </c>
      <c r="E53" s="6">
        <f t="shared" si="3"/>
        <v>4818.4129171711356</v>
      </c>
      <c r="F53" s="9">
        <v>1</v>
      </c>
      <c r="G53" s="6">
        <v>2668</v>
      </c>
      <c r="H53" s="8">
        <v>10000</v>
      </c>
    </row>
    <row r="54" spans="1:8" ht="15.75" customHeight="1">
      <c r="A54" s="6">
        <v>25.471311</v>
      </c>
      <c r="B54" s="6">
        <v>23.9</v>
      </c>
      <c r="C54" s="6">
        <v>7.9150710000000002</v>
      </c>
      <c r="D54" s="6">
        <f t="shared" si="2"/>
        <v>608.7643329</v>
      </c>
      <c r="E54" s="6">
        <f t="shared" si="3"/>
        <v>4818.4129171711356</v>
      </c>
      <c r="F54" s="9">
        <v>1</v>
      </c>
      <c r="G54" s="6">
        <v>2668</v>
      </c>
      <c r="H54" s="8">
        <v>8000</v>
      </c>
    </row>
    <row r="55" spans="1:8" ht="15.75" customHeight="1">
      <c r="A55" s="6">
        <v>25.471311</v>
      </c>
      <c r="B55" s="6">
        <v>23.9</v>
      </c>
      <c r="C55" s="6">
        <v>7.9150710000000002</v>
      </c>
      <c r="D55" s="6">
        <f t="shared" si="2"/>
        <v>608.7643329</v>
      </c>
      <c r="E55" s="6">
        <f t="shared" si="3"/>
        <v>4818.4129171711356</v>
      </c>
      <c r="F55" s="9">
        <v>2</v>
      </c>
      <c r="G55" s="6">
        <v>2668</v>
      </c>
      <c r="H55" s="8">
        <v>6500</v>
      </c>
    </row>
    <row r="56" spans="1:8" ht="15.75" customHeight="1">
      <c r="A56" s="6">
        <v>25.471311</v>
      </c>
      <c r="B56" s="6">
        <v>23.9</v>
      </c>
      <c r="C56" s="6">
        <v>7.9150710000000002</v>
      </c>
      <c r="D56" s="6">
        <f t="shared" si="2"/>
        <v>608.7643329</v>
      </c>
      <c r="E56" s="6">
        <f t="shared" si="3"/>
        <v>4818.4129171711356</v>
      </c>
      <c r="F56" s="9">
        <v>1</v>
      </c>
      <c r="G56" s="6">
        <v>2668</v>
      </c>
      <c r="H56" s="8">
        <v>8000</v>
      </c>
    </row>
    <row r="57" spans="1:8">
      <c r="A57" s="6">
        <v>30.984438000000001</v>
      </c>
      <c r="B57" s="6">
        <v>30.7</v>
      </c>
      <c r="C57" s="6">
        <v>9.1914800000000003</v>
      </c>
      <c r="D57" s="6">
        <f t="shared" si="2"/>
        <v>951.22224659999995</v>
      </c>
      <c r="E57" s="6">
        <f t="shared" si="3"/>
        <v>8743.140255178967</v>
      </c>
      <c r="F57" s="9">
        <v>1</v>
      </c>
      <c r="G57" s="6">
        <v>902</v>
      </c>
      <c r="H57" s="8">
        <v>8000</v>
      </c>
    </row>
    <row r="58" spans="1:8">
      <c r="A58" s="6">
        <v>30.984438000000001</v>
      </c>
      <c r="B58" s="6">
        <v>30.7</v>
      </c>
      <c r="C58" s="6">
        <v>9.1914800000000003</v>
      </c>
      <c r="D58" s="6">
        <f t="shared" si="2"/>
        <v>951.22224659999995</v>
      </c>
      <c r="E58" s="6">
        <f t="shared" si="3"/>
        <v>8743.140255178967</v>
      </c>
      <c r="F58" s="9">
        <v>1</v>
      </c>
      <c r="G58" s="6">
        <v>902</v>
      </c>
      <c r="H58" s="8">
        <v>8000</v>
      </c>
    </row>
    <row r="59" spans="1:8">
      <c r="A59" s="6">
        <v>30.984438000000001</v>
      </c>
      <c r="B59" s="6">
        <v>30.7</v>
      </c>
      <c r="C59" s="6">
        <v>9.1914800000000003</v>
      </c>
      <c r="D59" s="6">
        <f t="shared" si="2"/>
        <v>951.22224659999995</v>
      </c>
      <c r="E59" s="6">
        <f t="shared" si="3"/>
        <v>8743.140255178967</v>
      </c>
      <c r="F59" s="9">
        <v>1</v>
      </c>
      <c r="G59" s="6">
        <v>902</v>
      </c>
      <c r="H59" s="8">
        <v>8000</v>
      </c>
    </row>
    <row r="60" spans="1:8" ht="15.75" customHeight="1">
      <c r="A60" s="6">
        <v>30.984438000000001</v>
      </c>
      <c r="B60" s="6">
        <v>30.7</v>
      </c>
      <c r="C60" s="6">
        <v>9.1914800000000003</v>
      </c>
      <c r="D60" s="6">
        <f t="shared" si="2"/>
        <v>951.22224659999995</v>
      </c>
      <c r="E60" s="6">
        <f t="shared" si="3"/>
        <v>8743.140255178967</v>
      </c>
      <c r="F60" s="9">
        <v>3</v>
      </c>
      <c r="G60" s="6">
        <v>902</v>
      </c>
      <c r="H60" s="8">
        <v>6000</v>
      </c>
    </row>
    <row r="61" spans="1:8" ht="15.75" customHeight="1">
      <c r="A61" s="6">
        <v>30.984438000000001</v>
      </c>
      <c r="B61" s="6">
        <v>30.7</v>
      </c>
      <c r="C61" s="6">
        <v>9.1914800000000003</v>
      </c>
      <c r="D61" s="6">
        <f t="shared" si="2"/>
        <v>951.22224659999995</v>
      </c>
      <c r="E61" s="6">
        <f t="shared" si="3"/>
        <v>8743.140255178967</v>
      </c>
      <c r="F61" s="9">
        <v>1</v>
      </c>
      <c r="G61" s="6">
        <v>902</v>
      </c>
      <c r="H61" s="8">
        <v>8000</v>
      </c>
    </row>
    <row r="62" spans="1:8">
      <c r="A62" s="6">
        <v>30.984438000000001</v>
      </c>
      <c r="B62" s="6">
        <v>30.7</v>
      </c>
      <c r="C62" s="6">
        <v>9.1914800000000003</v>
      </c>
      <c r="D62" s="6">
        <f t="shared" si="2"/>
        <v>951.22224659999995</v>
      </c>
      <c r="E62" s="6">
        <f t="shared" si="3"/>
        <v>8743.140255178967</v>
      </c>
      <c r="F62" s="9">
        <v>1</v>
      </c>
      <c r="G62" s="6">
        <v>902</v>
      </c>
      <c r="H62" s="8">
        <v>8000</v>
      </c>
    </row>
    <row r="63" spans="1:8">
      <c r="A63" s="6">
        <v>40.688391000000003</v>
      </c>
      <c r="B63" s="6">
        <v>32.556016</v>
      </c>
      <c r="C63" s="6">
        <v>8.6999999999999993</v>
      </c>
      <c r="D63" s="6">
        <f t="shared" si="2"/>
        <v>1324.6519084102561</v>
      </c>
      <c r="E63" s="6">
        <f t="shared" si="3"/>
        <v>11524.471603169226</v>
      </c>
      <c r="F63" s="9">
        <v>1</v>
      </c>
      <c r="G63" s="6">
        <v>3585</v>
      </c>
      <c r="H63" s="8">
        <v>10000</v>
      </c>
    </row>
    <row r="64" spans="1:8">
      <c r="A64" s="6">
        <v>40.688391000000003</v>
      </c>
      <c r="B64" s="6">
        <v>32.556016</v>
      </c>
      <c r="C64" s="6">
        <v>8.6999999999999993</v>
      </c>
      <c r="D64" s="6">
        <f t="shared" si="2"/>
        <v>1324.6519084102561</v>
      </c>
      <c r="E64" s="6">
        <f t="shared" si="3"/>
        <v>11524.471603169226</v>
      </c>
      <c r="F64" s="9">
        <v>1</v>
      </c>
      <c r="G64" s="6">
        <v>3585</v>
      </c>
      <c r="H64" s="8">
        <v>10000</v>
      </c>
    </row>
    <row r="65" spans="1:8" ht="15.75" customHeight="1">
      <c r="A65" s="6">
        <v>40.688391000000003</v>
      </c>
      <c r="B65" s="6">
        <v>32.556016</v>
      </c>
      <c r="C65" s="6">
        <v>8.6999999999999993</v>
      </c>
      <c r="D65" s="6">
        <f t="shared" si="2"/>
        <v>1324.6519084102561</v>
      </c>
      <c r="E65" s="6">
        <f t="shared" si="3"/>
        <v>11524.471603169226</v>
      </c>
      <c r="F65" s="9">
        <v>1</v>
      </c>
      <c r="G65" s="6">
        <v>3585</v>
      </c>
      <c r="H65" s="8">
        <v>10000</v>
      </c>
    </row>
    <row r="66" spans="1:8" ht="15.75" customHeight="1">
      <c r="A66" s="6">
        <v>40.688391000000003</v>
      </c>
      <c r="B66" s="6">
        <v>32.556016</v>
      </c>
      <c r="C66" s="6">
        <v>8.6999999999999993</v>
      </c>
      <c r="D66" s="6">
        <f t="shared" si="2"/>
        <v>1324.6519084102561</v>
      </c>
      <c r="E66" s="6">
        <f t="shared" si="3"/>
        <v>11524.471603169226</v>
      </c>
      <c r="F66" s="9">
        <v>3</v>
      </c>
      <c r="G66" s="6">
        <v>3585</v>
      </c>
      <c r="H66" s="8">
        <v>8000</v>
      </c>
    </row>
    <row r="67" spans="1:8">
      <c r="A67" s="6">
        <v>40.688391000000003</v>
      </c>
      <c r="B67" s="6">
        <v>32.556016</v>
      </c>
      <c r="C67" s="6">
        <v>8.6999999999999993</v>
      </c>
      <c r="D67" s="6">
        <f t="shared" si="2"/>
        <v>1324.6519084102561</v>
      </c>
      <c r="E67" s="6">
        <f t="shared" si="3"/>
        <v>11524.471603169226</v>
      </c>
      <c r="F67" s="9">
        <v>1</v>
      </c>
      <c r="G67" s="6">
        <v>3585</v>
      </c>
      <c r="H67" s="8">
        <v>12000</v>
      </c>
    </row>
    <row r="68" spans="1:8" ht="15.75" customHeight="1">
      <c r="A68" s="6">
        <v>40.688391000000003</v>
      </c>
      <c r="B68" s="6">
        <v>32.556016</v>
      </c>
      <c r="C68" s="6">
        <v>8.6999999999999993</v>
      </c>
      <c r="D68" s="6">
        <f t="shared" si="2"/>
        <v>1324.6519084102561</v>
      </c>
      <c r="E68" s="6">
        <f t="shared" si="3"/>
        <v>11524.471603169226</v>
      </c>
      <c r="F68" s="9">
        <v>1</v>
      </c>
      <c r="G68" s="6">
        <v>3585</v>
      </c>
      <c r="H68" s="8">
        <v>12000</v>
      </c>
    </row>
    <row r="69" spans="1:8">
      <c r="A69" s="6">
        <v>50</v>
      </c>
      <c r="B69" s="6">
        <v>38</v>
      </c>
      <c r="C69" s="6">
        <v>3</v>
      </c>
      <c r="D69" s="6">
        <f t="shared" si="2"/>
        <v>1900</v>
      </c>
      <c r="E69" s="6">
        <f t="shared" si="3"/>
        <v>5700</v>
      </c>
      <c r="F69" s="9">
        <v>10</v>
      </c>
      <c r="G69" s="6">
        <v>1142</v>
      </c>
      <c r="H69" s="8">
        <v>8000</v>
      </c>
    </row>
    <row r="70" spans="1:8" ht="15.75" customHeight="1">
      <c r="A70" s="6">
        <v>71.8</v>
      </c>
      <c r="B70" s="6">
        <v>71.55</v>
      </c>
      <c r="C70" s="6">
        <v>7.9922129999999996</v>
      </c>
      <c r="D70" s="6">
        <f t="shared" si="2"/>
        <v>5137.29</v>
      </c>
      <c r="E70" s="6">
        <f t="shared" si="3"/>
        <v>41058.315922769994</v>
      </c>
      <c r="F70" s="9">
        <v>1</v>
      </c>
      <c r="G70" s="6">
        <v>3974</v>
      </c>
      <c r="H70" s="8">
        <v>16000</v>
      </c>
    </row>
    <row r="71" spans="1:8" ht="15.75" customHeight="1">
      <c r="A71" s="6">
        <v>71.8</v>
      </c>
      <c r="B71" s="6">
        <v>71.55</v>
      </c>
      <c r="C71" s="6">
        <v>7.9922129999999996</v>
      </c>
      <c r="D71" s="6">
        <f t="shared" si="2"/>
        <v>5137.29</v>
      </c>
      <c r="E71" s="6">
        <f t="shared" si="3"/>
        <v>41058.315922769994</v>
      </c>
      <c r="F71" s="9">
        <v>2</v>
      </c>
      <c r="G71" s="6">
        <v>3974</v>
      </c>
      <c r="H71" s="8">
        <v>14000</v>
      </c>
    </row>
    <row r="72" spans="1:8">
      <c r="A72" s="6">
        <v>71.8</v>
      </c>
      <c r="B72" s="6">
        <v>71.55</v>
      </c>
      <c r="C72" s="6">
        <v>7.9922129999999996</v>
      </c>
      <c r="D72" s="6">
        <f t="shared" si="2"/>
        <v>5137.29</v>
      </c>
      <c r="E72" s="6">
        <f t="shared" si="3"/>
        <v>41058.315922769994</v>
      </c>
      <c r="F72" s="9">
        <v>1</v>
      </c>
      <c r="G72" s="6">
        <v>3974</v>
      </c>
      <c r="H72" s="8">
        <v>16000</v>
      </c>
    </row>
    <row r="73" spans="1:8">
      <c r="A73" s="6">
        <v>71.8</v>
      </c>
      <c r="B73" s="6">
        <v>71.55</v>
      </c>
      <c r="C73" s="6">
        <v>7.9922129999999996</v>
      </c>
      <c r="D73" s="6">
        <f t="shared" si="2"/>
        <v>5137.29</v>
      </c>
      <c r="E73" s="6">
        <f t="shared" si="3"/>
        <v>41058.315922769994</v>
      </c>
      <c r="F73" s="9">
        <v>1</v>
      </c>
      <c r="G73" s="6">
        <v>3974</v>
      </c>
      <c r="H73" s="8">
        <v>16000</v>
      </c>
    </row>
    <row r="74" spans="1:8" ht="15.75" customHeight="1">
      <c r="A74" s="6">
        <v>45.329830000000001</v>
      </c>
      <c r="B74" s="6">
        <v>44.484582000000003</v>
      </c>
      <c r="C74" s="6">
        <v>13.100000000000001</v>
      </c>
      <c r="D74" s="6">
        <f t="shared" si="2"/>
        <v>2016.4785396810603</v>
      </c>
      <c r="E74" s="6">
        <f t="shared" si="3"/>
        <v>26415.868869821894</v>
      </c>
      <c r="F74" s="9">
        <v>1</v>
      </c>
      <c r="G74" s="6">
        <v>1066</v>
      </c>
      <c r="H74" s="8">
        <v>10000</v>
      </c>
    </row>
    <row r="75" spans="1:8">
      <c r="A75" s="6">
        <v>45.329830000000001</v>
      </c>
      <c r="B75" s="6">
        <v>44.484582000000003</v>
      </c>
      <c r="C75" s="6">
        <v>13.100000000000001</v>
      </c>
      <c r="D75" s="6">
        <f t="shared" si="2"/>
        <v>2016.4785396810603</v>
      </c>
      <c r="E75" s="6">
        <f t="shared" si="3"/>
        <v>26415.868869821894</v>
      </c>
      <c r="F75" s="9">
        <v>1</v>
      </c>
      <c r="G75" s="6">
        <v>1066</v>
      </c>
      <c r="H75" s="8">
        <v>10000</v>
      </c>
    </row>
    <row r="76" spans="1:8" ht="15.75" customHeight="1">
      <c r="A76" s="6">
        <v>45.329830000000001</v>
      </c>
      <c r="B76" s="6">
        <v>44.484582000000003</v>
      </c>
      <c r="C76" s="6">
        <v>13.100000000000001</v>
      </c>
      <c r="D76" s="6">
        <f t="shared" si="2"/>
        <v>2016.4785396810603</v>
      </c>
      <c r="E76" s="6">
        <f t="shared" si="3"/>
        <v>26415.868869821894</v>
      </c>
      <c r="F76" s="9">
        <v>2</v>
      </c>
      <c r="G76" s="6">
        <v>1066</v>
      </c>
      <c r="H76" s="8">
        <v>8000</v>
      </c>
    </row>
    <row r="77" spans="1:8" ht="15.75" customHeight="1">
      <c r="A77" s="6">
        <v>45.329830000000001</v>
      </c>
      <c r="B77" s="6">
        <v>44.484582000000003</v>
      </c>
      <c r="C77" s="6">
        <v>13.100000000000001</v>
      </c>
      <c r="D77" s="6">
        <f t="shared" si="2"/>
        <v>2016.4785396810603</v>
      </c>
      <c r="E77" s="6">
        <f t="shared" si="3"/>
        <v>26415.868869821894</v>
      </c>
      <c r="F77" s="9">
        <v>1</v>
      </c>
      <c r="G77" s="6">
        <v>1066</v>
      </c>
      <c r="H77" s="8">
        <v>10000</v>
      </c>
    </row>
    <row r="78" spans="1:8" ht="13.5" customHeight="1">
      <c r="A78" s="6">
        <v>45.329830000000001</v>
      </c>
      <c r="B78" s="6">
        <v>44.484582000000003</v>
      </c>
      <c r="C78" s="6">
        <v>13.100000000000001</v>
      </c>
      <c r="D78" s="6">
        <f t="shared" si="2"/>
        <v>2016.4785396810603</v>
      </c>
      <c r="E78" s="6">
        <f t="shared" si="3"/>
        <v>26415.868869821894</v>
      </c>
      <c r="F78" s="9">
        <v>1</v>
      </c>
      <c r="G78" s="6">
        <v>1066</v>
      </c>
      <c r="H78" s="8">
        <v>10000</v>
      </c>
    </row>
    <row r="79" spans="1:8" ht="13.5" customHeight="1">
      <c r="A79" s="6">
        <v>45.329830000000001</v>
      </c>
      <c r="B79" s="6">
        <v>44.484582000000003</v>
      </c>
      <c r="C79" s="6">
        <v>13.100000000000001</v>
      </c>
      <c r="D79" s="6">
        <f t="shared" si="2"/>
        <v>2016.4785396810603</v>
      </c>
      <c r="E79" s="6">
        <f t="shared" si="3"/>
        <v>26415.868869821894</v>
      </c>
      <c r="F79" s="9">
        <v>1</v>
      </c>
      <c r="G79" s="6">
        <v>1066</v>
      </c>
      <c r="H79" s="8">
        <v>12000</v>
      </c>
    </row>
    <row r="80" spans="1:8">
      <c r="A80" s="6">
        <v>195.20076399999999</v>
      </c>
      <c r="B80" s="6">
        <v>101</v>
      </c>
      <c r="C80" s="6">
        <v>45</v>
      </c>
      <c r="D80" s="6">
        <f t="shared" si="2"/>
        <v>19715.277163999999</v>
      </c>
      <c r="E80" s="6">
        <f t="shared" si="3"/>
        <v>887187.47237999993</v>
      </c>
      <c r="F80" s="9">
        <v>1</v>
      </c>
      <c r="G80" s="6">
        <v>22514</v>
      </c>
      <c r="H80" s="8">
        <v>52000</v>
      </c>
    </row>
    <row r="81" spans="1:8">
      <c r="A81" s="6">
        <v>195.20076399999999</v>
      </c>
      <c r="B81" s="6">
        <v>101</v>
      </c>
      <c r="C81" s="6">
        <v>45</v>
      </c>
      <c r="D81" s="6">
        <f t="shared" si="2"/>
        <v>19715.277163999999</v>
      </c>
      <c r="E81" s="6">
        <f t="shared" si="3"/>
        <v>887187.47237999993</v>
      </c>
      <c r="F81" s="9">
        <v>1</v>
      </c>
      <c r="G81" s="6">
        <v>22514</v>
      </c>
      <c r="H81" s="8">
        <v>52000</v>
      </c>
    </row>
    <row r="82" spans="1:8">
      <c r="A82" s="6">
        <v>195.20076399999999</v>
      </c>
      <c r="B82" s="6">
        <v>101</v>
      </c>
      <c r="C82" s="6">
        <v>45</v>
      </c>
      <c r="D82" s="6">
        <f t="shared" si="2"/>
        <v>19715.277163999999</v>
      </c>
      <c r="E82" s="6">
        <f t="shared" si="3"/>
        <v>887187.47237999993</v>
      </c>
      <c r="F82" s="9">
        <v>1</v>
      </c>
      <c r="G82" s="6">
        <v>22514</v>
      </c>
      <c r="H82" s="8">
        <v>56000</v>
      </c>
    </row>
    <row r="83" spans="1:8">
      <c r="A83" s="6">
        <v>195.20076399999999</v>
      </c>
      <c r="B83" s="6">
        <v>101</v>
      </c>
      <c r="C83" s="6">
        <v>45</v>
      </c>
      <c r="D83" s="6">
        <f t="shared" si="2"/>
        <v>19715.277163999999</v>
      </c>
      <c r="E83" s="6">
        <f t="shared" si="3"/>
        <v>887187.47237999993</v>
      </c>
      <c r="F83" s="9">
        <v>2</v>
      </c>
      <c r="G83" s="6">
        <v>22514</v>
      </c>
      <c r="H83" s="8">
        <v>50000</v>
      </c>
    </row>
    <row r="84" spans="1:8">
      <c r="A84" s="6">
        <v>195.20076399999999</v>
      </c>
      <c r="B84" s="6">
        <v>101</v>
      </c>
      <c r="C84" s="6">
        <v>45</v>
      </c>
      <c r="D84" s="6">
        <f t="shared" si="2"/>
        <v>19715.277163999999</v>
      </c>
      <c r="E84" s="6">
        <f t="shared" si="3"/>
        <v>887187.47237999993</v>
      </c>
      <c r="F84" s="9">
        <v>9</v>
      </c>
      <c r="G84" s="6">
        <v>22514</v>
      </c>
      <c r="H84" s="8">
        <v>32500</v>
      </c>
    </row>
    <row r="85" spans="1:8" ht="15.75" customHeight="1">
      <c r="A85" s="6">
        <v>195.20076399999999</v>
      </c>
      <c r="B85" s="6">
        <v>101</v>
      </c>
      <c r="C85" s="6">
        <v>45</v>
      </c>
      <c r="D85" s="6">
        <f t="shared" si="2"/>
        <v>19715.277163999999</v>
      </c>
      <c r="E85" s="6">
        <f t="shared" si="3"/>
        <v>887187.47237999993</v>
      </c>
      <c r="F85" s="9">
        <v>1</v>
      </c>
      <c r="G85" s="6">
        <v>22514</v>
      </c>
      <c r="H85" s="8">
        <v>52000</v>
      </c>
    </row>
    <row r="86" spans="1:8" ht="15.75" customHeight="1">
      <c r="A86" s="6">
        <v>195.20076399999999</v>
      </c>
      <c r="B86" s="6">
        <v>101</v>
      </c>
      <c r="C86" s="6">
        <v>45</v>
      </c>
      <c r="D86" s="6">
        <f t="shared" si="2"/>
        <v>19715.277163999999</v>
      </c>
      <c r="E86" s="6">
        <f t="shared" si="3"/>
        <v>887187.47237999993</v>
      </c>
      <c r="F86" s="9">
        <v>1</v>
      </c>
      <c r="G86" s="6">
        <v>22514</v>
      </c>
      <c r="H86" s="8">
        <v>52000</v>
      </c>
    </row>
    <row r="87" spans="1:8">
      <c r="A87" s="6">
        <v>195.20076399999999</v>
      </c>
      <c r="B87" s="6">
        <v>101</v>
      </c>
      <c r="C87" s="6">
        <v>45</v>
      </c>
      <c r="D87" s="6">
        <f t="shared" si="2"/>
        <v>19715.277163999999</v>
      </c>
      <c r="E87" s="6">
        <f t="shared" si="3"/>
        <v>887187.47237999993</v>
      </c>
      <c r="F87" s="9">
        <v>1</v>
      </c>
      <c r="G87" s="6">
        <v>22514</v>
      </c>
      <c r="H87" s="8">
        <v>63000</v>
      </c>
    </row>
    <row r="88" spans="1:8" ht="15.75" customHeight="1">
      <c r="A88" s="6">
        <v>195.20076399999999</v>
      </c>
      <c r="B88" s="6">
        <v>101</v>
      </c>
      <c r="C88" s="6">
        <v>45</v>
      </c>
      <c r="D88" s="6">
        <f t="shared" si="2"/>
        <v>19715.277163999999</v>
      </c>
      <c r="E88" s="6">
        <f t="shared" si="3"/>
        <v>887187.47237999993</v>
      </c>
      <c r="F88" s="9">
        <v>1</v>
      </c>
      <c r="G88" s="6">
        <v>22514</v>
      </c>
      <c r="H88" s="8">
        <v>63000</v>
      </c>
    </row>
    <row r="89" spans="1:8" ht="15.75" customHeight="1">
      <c r="A89" s="6">
        <v>187.8</v>
      </c>
      <c r="B89" s="6">
        <v>96</v>
      </c>
      <c r="C89" s="6">
        <v>23.8</v>
      </c>
      <c r="D89" s="6">
        <f t="shared" si="2"/>
        <v>18028.800000000003</v>
      </c>
      <c r="E89" s="6">
        <f t="shared" si="3"/>
        <v>429085.44000000006</v>
      </c>
      <c r="F89" s="9">
        <v>1</v>
      </c>
      <c r="G89" s="6">
        <v>11152</v>
      </c>
      <c r="H89" s="8">
        <v>34000</v>
      </c>
    </row>
    <row r="90" spans="1:8" ht="15.75" customHeight="1">
      <c r="A90" s="6">
        <v>187.8</v>
      </c>
      <c r="B90" s="6">
        <v>96</v>
      </c>
      <c r="C90" s="6">
        <v>23.8</v>
      </c>
      <c r="D90" s="6">
        <f t="shared" si="2"/>
        <v>18028.800000000003</v>
      </c>
      <c r="E90" s="6">
        <f t="shared" si="3"/>
        <v>429085.44000000006</v>
      </c>
      <c r="F90" s="9">
        <v>1</v>
      </c>
      <c r="G90" s="6">
        <v>11152</v>
      </c>
      <c r="H90" s="8">
        <v>34000</v>
      </c>
    </row>
    <row r="91" spans="1:8" ht="15.75" customHeight="1">
      <c r="A91" s="6">
        <v>187.8</v>
      </c>
      <c r="B91" s="6">
        <v>96</v>
      </c>
      <c r="C91" s="6">
        <v>23.8</v>
      </c>
      <c r="D91" s="6">
        <f t="shared" si="2"/>
        <v>18028.800000000003</v>
      </c>
      <c r="E91" s="6">
        <f t="shared" si="3"/>
        <v>429085.44000000006</v>
      </c>
      <c r="F91" s="9">
        <v>3</v>
      </c>
      <c r="G91" s="6">
        <v>11152</v>
      </c>
      <c r="H91" s="8">
        <v>26000</v>
      </c>
    </row>
    <row r="92" spans="1:8" ht="15.75" customHeight="1">
      <c r="A92" s="6">
        <v>187.8</v>
      </c>
      <c r="B92" s="6">
        <v>96</v>
      </c>
      <c r="C92" s="6">
        <v>23.8</v>
      </c>
      <c r="D92" s="6">
        <f t="shared" si="2"/>
        <v>18028.800000000003</v>
      </c>
      <c r="E92" s="6">
        <f t="shared" si="3"/>
        <v>429085.44000000006</v>
      </c>
      <c r="F92" s="9">
        <v>1</v>
      </c>
      <c r="G92" s="6">
        <v>11152</v>
      </c>
      <c r="H92" s="8">
        <v>34000</v>
      </c>
    </row>
    <row r="93" spans="1:8" ht="15.75" customHeight="1">
      <c r="A93" s="6">
        <v>187.8</v>
      </c>
      <c r="B93" s="6">
        <v>96</v>
      </c>
      <c r="C93" s="6">
        <v>23.8</v>
      </c>
      <c r="D93" s="6">
        <f t="shared" ref="D93:D106" si="4">A93*B93</f>
        <v>18028.800000000003</v>
      </c>
      <c r="E93" s="6">
        <f t="shared" ref="E93:E106" si="5">A93*B93*C93</f>
        <v>429085.44000000006</v>
      </c>
      <c r="F93" s="9">
        <v>1</v>
      </c>
      <c r="G93" s="6">
        <v>11152</v>
      </c>
      <c r="H93" s="8">
        <v>34000</v>
      </c>
    </row>
    <row r="94" spans="1:8">
      <c r="A94" s="6">
        <v>100</v>
      </c>
      <c r="B94" s="6">
        <v>38</v>
      </c>
      <c r="C94" s="6">
        <v>3</v>
      </c>
      <c r="D94" s="6">
        <f t="shared" si="4"/>
        <v>3800</v>
      </c>
      <c r="E94" s="6">
        <f t="shared" si="5"/>
        <v>11400</v>
      </c>
      <c r="F94" s="9">
        <v>10</v>
      </c>
      <c r="G94" s="6">
        <v>2826</v>
      </c>
      <c r="H94" s="8">
        <v>11000</v>
      </c>
    </row>
    <row r="95" spans="1:8">
      <c r="A95" s="6">
        <v>100</v>
      </c>
      <c r="B95" s="6">
        <v>38</v>
      </c>
      <c r="C95" s="6">
        <v>3</v>
      </c>
      <c r="D95" s="6">
        <f t="shared" si="4"/>
        <v>3800</v>
      </c>
      <c r="E95" s="6">
        <f t="shared" si="5"/>
        <v>11400</v>
      </c>
      <c r="F95" s="9">
        <v>1</v>
      </c>
      <c r="G95" s="6">
        <v>2826</v>
      </c>
      <c r="H95" s="8">
        <v>9000</v>
      </c>
    </row>
    <row r="96" spans="1:8" ht="15.75" customHeight="1">
      <c r="A96" s="6">
        <v>38</v>
      </c>
      <c r="B96" s="6">
        <v>17.3</v>
      </c>
      <c r="C96" s="6">
        <v>14.75</v>
      </c>
      <c r="D96" s="6">
        <f t="shared" si="4"/>
        <v>657.4</v>
      </c>
      <c r="E96" s="6">
        <f t="shared" si="5"/>
        <v>9696.65</v>
      </c>
      <c r="F96" s="9">
        <v>1</v>
      </c>
      <c r="G96" s="6">
        <v>2456</v>
      </c>
      <c r="H96" s="8">
        <v>12000</v>
      </c>
    </row>
    <row r="97" spans="1:8" ht="15.75" customHeight="1">
      <c r="A97" s="6">
        <v>38</v>
      </c>
      <c r="B97" s="6">
        <v>17.3</v>
      </c>
      <c r="C97" s="6">
        <v>14.75</v>
      </c>
      <c r="D97" s="6">
        <f t="shared" si="4"/>
        <v>657.4</v>
      </c>
      <c r="E97" s="6">
        <f t="shared" si="5"/>
        <v>9696.65</v>
      </c>
      <c r="F97" s="9">
        <v>1</v>
      </c>
      <c r="G97" s="6">
        <v>2456</v>
      </c>
      <c r="H97" s="8">
        <v>12000</v>
      </c>
    </row>
    <row r="98" spans="1:8" ht="15.75" customHeight="1">
      <c r="A98" s="6">
        <v>71.5</v>
      </c>
      <c r="B98" s="6">
        <v>35.514728999999996</v>
      </c>
      <c r="C98" s="6">
        <v>31.878018000000001</v>
      </c>
      <c r="D98" s="6">
        <f t="shared" si="4"/>
        <v>2539.3031234999999</v>
      </c>
      <c r="E98" s="6">
        <f t="shared" si="5"/>
        <v>80947.950678389214</v>
      </c>
      <c r="F98" s="9">
        <v>1</v>
      </c>
      <c r="G98" s="6">
        <v>2608</v>
      </c>
      <c r="H98" s="8">
        <v>26000</v>
      </c>
    </row>
    <row r="99" spans="1:8" ht="15.75" customHeight="1">
      <c r="A99" s="6">
        <v>71.5</v>
      </c>
      <c r="B99" s="6">
        <v>35.514728999999996</v>
      </c>
      <c r="C99" s="6">
        <v>31.878018000000001</v>
      </c>
      <c r="D99" s="6">
        <f t="shared" si="4"/>
        <v>2539.3031234999999</v>
      </c>
      <c r="E99" s="6">
        <f t="shared" si="5"/>
        <v>80947.950678389214</v>
      </c>
      <c r="F99" s="9">
        <v>5</v>
      </c>
      <c r="G99" s="6">
        <v>2608</v>
      </c>
      <c r="H99" s="8">
        <v>10000</v>
      </c>
    </row>
    <row r="100" spans="1:8" ht="15.75" customHeight="1">
      <c r="A100" s="6">
        <v>27.750197999999997</v>
      </c>
      <c r="B100" s="6">
        <v>22.7</v>
      </c>
      <c r="C100" s="6">
        <v>12.4</v>
      </c>
      <c r="D100" s="6">
        <f t="shared" si="4"/>
        <v>629.92949459999988</v>
      </c>
      <c r="E100" s="6">
        <f t="shared" si="5"/>
        <v>7811.1257330399985</v>
      </c>
      <c r="F100" s="9">
        <v>1</v>
      </c>
      <c r="G100" s="6">
        <v>2518</v>
      </c>
      <c r="H100" s="8">
        <v>12000</v>
      </c>
    </row>
    <row r="101" spans="1:8">
      <c r="A101" s="6">
        <v>27.750197999999997</v>
      </c>
      <c r="B101" s="6">
        <v>22.7</v>
      </c>
      <c r="C101" s="6">
        <v>12.4</v>
      </c>
      <c r="D101" s="6">
        <f t="shared" si="4"/>
        <v>629.92949459999988</v>
      </c>
      <c r="E101" s="6">
        <f t="shared" si="5"/>
        <v>7811.1257330399985</v>
      </c>
      <c r="F101" s="9">
        <v>5</v>
      </c>
      <c r="G101" s="6">
        <v>2518</v>
      </c>
      <c r="H101" s="8">
        <v>4500</v>
      </c>
    </row>
    <row r="102" spans="1:8" ht="15.75" customHeight="1">
      <c r="A102" s="6">
        <v>98.5</v>
      </c>
      <c r="B102" s="6">
        <v>96</v>
      </c>
      <c r="C102" s="6">
        <v>7.2</v>
      </c>
      <c r="D102" s="6">
        <f t="shared" si="4"/>
        <v>9456</v>
      </c>
      <c r="E102" s="6">
        <f t="shared" si="5"/>
        <v>68083.199999999997</v>
      </c>
      <c r="F102" s="9">
        <v>1</v>
      </c>
      <c r="G102" s="6">
        <v>2568</v>
      </c>
      <c r="H102" s="8">
        <v>12000</v>
      </c>
    </row>
    <row r="103" spans="1:8" ht="15.75" customHeight="1">
      <c r="A103" s="6">
        <v>98.5</v>
      </c>
      <c r="B103" s="6">
        <v>96</v>
      </c>
      <c r="C103" s="6">
        <v>7.2</v>
      </c>
      <c r="D103" s="6">
        <f t="shared" si="4"/>
        <v>9456</v>
      </c>
      <c r="E103" s="6">
        <f t="shared" si="5"/>
        <v>68083.199999999997</v>
      </c>
      <c r="F103" s="9">
        <v>1</v>
      </c>
      <c r="G103" s="6">
        <v>2568</v>
      </c>
      <c r="H103" s="8">
        <v>12000</v>
      </c>
    </row>
    <row r="104" spans="1:8" ht="15.75" customHeight="1">
      <c r="A104" s="6">
        <v>98.5</v>
      </c>
      <c r="B104" s="6">
        <v>96</v>
      </c>
      <c r="C104" s="6">
        <v>7.2</v>
      </c>
      <c r="D104" s="6">
        <f t="shared" si="4"/>
        <v>9456</v>
      </c>
      <c r="E104" s="6">
        <f t="shared" si="5"/>
        <v>68083.199999999997</v>
      </c>
      <c r="F104" s="9">
        <v>3</v>
      </c>
      <c r="G104" s="6">
        <v>2568</v>
      </c>
      <c r="H104" s="8">
        <v>9000</v>
      </c>
    </row>
    <row r="105" spans="1:8" ht="15.75" customHeight="1">
      <c r="A105" s="6">
        <v>98.5</v>
      </c>
      <c r="B105" s="6">
        <v>96</v>
      </c>
      <c r="C105" s="6">
        <v>7.2</v>
      </c>
      <c r="D105" s="6">
        <f t="shared" si="4"/>
        <v>9456</v>
      </c>
      <c r="E105" s="6">
        <f t="shared" si="5"/>
        <v>68083.199999999997</v>
      </c>
      <c r="F105" s="9">
        <v>1</v>
      </c>
      <c r="G105" s="6">
        <v>2568</v>
      </c>
      <c r="H105" s="8">
        <v>12000</v>
      </c>
    </row>
    <row r="106" spans="1:8">
      <c r="A106" s="6">
        <v>98.5</v>
      </c>
      <c r="B106" s="6">
        <v>96</v>
      </c>
      <c r="C106" s="6">
        <v>7.2</v>
      </c>
      <c r="D106" s="6">
        <f t="shared" si="4"/>
        <v>9456</v>
      </c>
      <c r="E106" s="6">
        <f t="shared" si="5"/>
        <v>68083.199999999997</v>
      </c>
      <c r="F106" s="9">
        <v>1</v>
      </c>
      <c r="G106" s="6">
        <v>2568</v>
      </c>
      <c r="H106" s="8">
        <v>12000</v>
      </c>
    </row>
    <row r="107" spans="1:8" ht="15.75" customHeight="1">
      <c r="A107" s="6">
        <v>69.986909999999995</v>
      </c>
      <c r="B107" s="6">
        <v>49</v>
      </c>
      <c r="C107" s="6">
        <v>7.6000000000000014</v>
      </c>
      <c r="D107" s="6">
        <f t="shared" ref="D107:D142" si="6">A107*B107</f>
        <v>3429.3585899999998</v>
      </c>
      <c r="E107" s="6">
        <f t="shared" ref="E107:E141" si="7">A107*B107*C107</f>
        <v>26063.125284000005</v>
      </c>
      <c r="F107" s="7">
        <v>2</v>
      </c>
      <c r="G107" s="6">
        <v>8327</v>
      </c>
      <c r="H107" s="8">
        <v>8000</v>
      </c>
    </row>
    <row r="108" spans="1:8">
      <c r="A108" s="6">
        <v>69.986909999999995</v>
      </c>
      <c r="B108" s="6">
        <v>49</v>
      </c>
      <c r="C108" s="6">
        <v>7.6</v>
      </c>
      <c r="D108" s="6">
        <f t="shared" si="6"/>
        <v>3429.3585899999998</v>
      </c>
      <c r="E108" s="6">
        <f t="shared" si="7"/>
        <v>26063.125283999998</v>
      </c>
      <c r="F108" s="7">
        <v>2</v>
      </c>
      <c r="G108" s="6">
        <v>8327</v>
      </c>
      <c r="H108" s="8">
        <v>12000</v>
      </c>
    </row>
    <row r="109" spans="1:8">
      <c r="A109" s="6">
        <v>69.986909999999995</v>
      </c>
      <c r="B109" s="6">
        <v>49</v>
      </c>
      <c r="C109" s="6">
        <v>9.6999999999999993</v>
      </c>
      <c r="D109" s="6">
        <f t="shared" si="6"/>
        <v>3429.3585899999998</v>
      </c>
      <c r="E109" s="6">
        <f t="shared" si="7"/>
        <v>33264.778322999999</v>
      </c>
      <c r="F109" s="7">
        <v>2</v>
      </c>
      <c r="G109" s="6">
        <v>8327</v>
      </c>
      <c r="H109" s="8">
        <v>12000</v>
      </c>
    </row>
    <row r="110" spans="1:8">
      <c r="A110" s="6">
        <v>69.986909999999995</v>
      </c>
      <c r="B110" s="6">
        <v>49</v>
      </c>
      <c r="C110" s="6">
        <v>7.6</v>
      </c>
      <c r="D110" s="6">
        <f t="shared" si="6"/>
        <v>3429.3585899999998</v>
      </c>
      <c r="E110" s="6">
        <f t="shared" si="7"/>
        <v>26063.125283999998</v>
      </c>
      <c r="F110" s="7">
        <v>3</v>
      </c>
      <c r="G110" s="6">
        <v>8327</v>
      </c>
      <c r="H110" s="8">
        <v>13000</v>
      </c>
    </row>
    <row r="111" spans="1:8">
      <c r="A111" s="6">
        <v>69.986909999999995</v>
      </c>
      <c r="B111" s="6">
        <v>49</v>
      </c>
      <c r="C111" s="6">
        <v>7.6000000000000014</v>
      </c>
      <c r="D111" s="6">
        <f t="shared" si="6"/>
        <v>3429.3585899999998</v>
      </c>
      <c r="E111" s="6">
        <f t="shared" si="7"/>
        <v>26063.125284000005</v>
      </c>
      <c r="F111" s="7">
        <v>1</v>
      </c>
      <c r="G111" s="6">
        <v>8327</v>
      </c>
      <c r="H111" s="8">
        <v>7800</v>
      </c>
    </row>
    <row r="112" spans="1:8">
      <c r="A112" s="6">
        <v>153.89777600000002</v>
      </c>
      <c r="B112" s="6">
        <v>103.58396399999999</v>
      </c>
      <c r="C112" s="6">
        <v>16.020755999999999</v>
      </c>
      <c r="D112" s="6">
        <f t="shared" si="6"/>
        <v>15941.341688864066</v>
      </c>
      <c r="E112" s="6">
        <f t="shared" si="7"/>
        <v>255392.34550991911</v>
      </c>
      <c r="F112" s="7">
        <v>2</v>
      </c>
      <c r="G112" s="6">
        <v>16319</v>
      </c>
      <c r="H112" s="8">
        <v>32000</v>
      </c>
    </row>
    <row r="113" spans="1:8">
      <c r="A113" s="6">
        <v>153.89777599999999</v>
      </c>
      <c r="B113" s="6">
        <v>103.58396399999999</v>
      </c>
      <c r="C113" s="6">
        <v>16.020755999999999</v>
      </c>
      <c r="D113" s="6">
        <f t="shared" si="6"/>
        <v>15941.341688864062</v>
      </c>
      <c r="E113" s="6">
        <f t="shared" si="7"/>
        <v>255392.34550991905</v>
      </c>
      <c r="F113" s="7">
        <v>2</v>
      </c>
      <c r="G113" s="6">
        <v>16319</v>
      </c>
      <c r="H113" s="8">
        <v>40000</v>
      </c>
    </row>
    <row r="114" spans="1:8">
      <c r="A114" s="6">
        <v>153.89777599999999</v>
      </c>
      <c r="B114" s="6">
        <v>103.58396399999999</v>
      </c>
      <c r="C114" s="6">
        <v>16.020755999999999</v>
      </c>
      <c r="D114" s="6">
        <f t="shared" si="6"/>
        <v>15941.341688864062</v>
      </c>
      <c r="E114" s="6">
        <f t="shared" si="7"/>
        <v>255392.34550991905</v>
      </c>
      <c r="F114" s="7">
        <v>2</v>
      </c>
      <c r="G114" s="6">
        <v>16319</v>
      </c>
      <c r="H114" s="8">
        <v>40000</v>
      </c>
    </row>
    <row r="115" spans="1:8">
      <c r="A115" s="6">
        <v>153.89777599999999</v>
      </c>
      <c r="B115" s="6">
        <v>103.58396399999999</v>
      </c>
      <c r="C115" s="6">
        <v>16.020755999999999</v>
      </c>
      <c r="D115" s="6">
        <f t="shared" si="6"/>
        <v>15941.341688864062</v>
      </c>
      <c r="E115" s="6">
        <f t="shared" si="7"/>
        <v>255392.34550991905</v>
      </c>
      <c r="F115" s="7">
        <v>1</v>
      </c>
      <c r="G115" s="6">
        <v>16319</v>
      </c>
      <c r="H115" s="8">
        <v>36000</v>
      </c>
    </row>
    <row r="116" spans="1:8">
      <c r="A116" s="6">
        <v>153.89777599999999</v>
      </c>
      <c r="B116" s="6">
        <v>103.58396399999999</v>
      </c>
      <c r="C116" s="6">
        <v>16.020755999999999</v>
      </c>
      <c r="D116" s="6">
        <f t="shared" si="6"/>
        <v>15941.341688864062</v>
      </c>
      <c r="E116" s="6">
        <f t="shared" si="7"/>
        <v>255392.34550991905</v>
      </c>
      <c r="F116" s="7">
        <v>2</v>
      </c>
      <c r="G116" s="6">
        <v>16319</v>
      </c>
      <c r="H116" s="8">
        <v>36600</v>
      </c>
    </row>
    <row r="117" spans="1:8">
      <c r="A117" s="6">
        <v>153.89777599999999</v>
      </c>
      <c r="B117" s="6">
        <v>103.58396399999999</v>
      </c>
      <c r="C117" s="6">
        <v>16.020755999999999</v>
      </c>
      <c r="D117" s="6">
        <f t="shared" si="6"/>
        <v>15941.341688864062</v>
      </c>
      <c r="E117" s="6">
        <f t="shared" si="7"/>
        <v>255392.34550991905</v>
      </c>
      <c r="F117" s="7">
        <v>1</v>
      </c>
      <c r="G117" s="6">
        <v>16319</v>
      </c>
      <c r="H117" s="8">
        <v>25000</v>
      </c>
    </row>
    <row r="118" spans="1:8">
      <c r="A118" s="6">
        <v>153.89777599999999</v>
      </c>
      <c r="B118" s="6">
        <v>103.58396399999999</v>
      </c>
      <c r="C118" s="6">
        <v>16.020755999999999</v>
      </c>
      <c r="D118" s="6">
        <f t="shared" si="6"/>
        <v>15941.341688864062</v>
      </c>
      <c r="E118" s="6">
        <f t="shared" si="7"/>
        <v>255392.34550991905</v>
      </c>
      <c r="F118" s="7">
        <v>1</v>
      </c>
      <c r="G118" s="6">
        <v>16319</v>
      </c>
      <c r="H118" s="8">
        <v>35000</v>
      </c>
    </row>
    <row r="119" spans="1:8">
      <c r="A119" s="6">
        <v>153.89777599999999</v>
      </c>
      <c r="B119" s="6">
        <v>103.58396399999999</v>
      </c>
      <c r="C119" s="6">
        <v>16.020755999999999</v>
      </c>
      <c r="D119" s="6">
        <f t="shared" si="6"/>
        <v>15941.341688864062</v>
      </c>
      <c r="E119" s="6">
        <f t="shared" si="7"/>
        <v>255392.34550991905</v>
      </c>
      <c r="F119" s="7">
        <v>1</v>
      </c>
      <c r="G119" s="6">
        <v>16319</v>
      </c>
      <c r="H119" s="8">
        <v>40000</v>
      </c>
    </row>
    <row r="120" spans="1:8">
      <c r="A120" s="6">
        <v>153.89777599999999</v>
      </c>
      <c r="B120" s="6">
        <v>103.58396399999999</v>
      </c>
      <c r="C120" s="6">
        <v>16.020755999999999</v>
      </c>
      <c r="D120" s="6">
        <f t="shared" si="6"/>
        <v>15941.341688864062</v>
      </c>
      <c r="E120" s="6">
        <f t="shared" si="7"/>
        <v>255392.34550991905</v>
      </c>
      <c r="F120" s="7">
        <v>1</v>
      </c>
      <c r="G120" s="6">
        <v>16319</v>
      </c>
      <c r="H120" s="8">
        <v>42000</v>
      </c>
    </row>
    <row r="121" spans="1:8">
      <c r="A121" s="6">
        <v>151.69999999999999</v>
      </c>
      <c r="B121" s="6">
        <v>94.2</v>
      </c>
      <c r="C121" s="6">
        <v>17.725598999999999</v>
      </c>
      <c r="D121" s="6">
        <f t="shared" si="6"/>
        <v>14290.14</v>
      </c>
      <c r="E121" s="6">
        <f t="shared" si="7"/>
        <v>253301.29129385998</v>
      </c>
      <c r="F121" s="7">
        <v>2</v>
      </c>
      <c r="G121" s="6">
        <v>9285</v>
      </c>
      <c r="H121" s="8">
        <v>20000</v>
      </c>
    </row>
    <row r="122" spans="1:8">
      <c r="A122" s="6">
        <v>151.69999999999999</v>
      </c>
      <c r="B122" s="6">
        <v>94.2</v>
      </c>
      <c r="C122" s="6">
        <v>17.725598999999999</v>
      </c>
      <c r="D122" s="6">
        <f t="shared" si="6"/>
        <v>14290.14</v>
      </c>
      <c r="E122" s="6">
        <f t="shared" si="7"/>
        <v>253301.29129385998</v>
      </c>
      <c r="F122" s="7">
        <v>4</v>
      </c>
      <c r="G122" s="6">
        <v>9285</v>
      </c>
      <c r="H122" s="8">
        <v>20000</v>
      </c>
    </row>
    <row r="123" spans="1:8">
      <c r="A123" s="6">
        <v>151.69999999999999</v>
      </c>
      <c r="B123" s="6">
        <v>94.2</v>
      </c>
      <c r="C123" s="6">
        <v>17.725598999999999</v>
      </c>
      <c r="D123" s="6">
        <f t="shared" si="6"/>
        <v>14290.14</v>
      </c>
      <c r="E123" s="6">
        <f t="shared" si="7"/>
        <v>253301.29129385998</v>
      </c>
      <c r="F123" s="7">
        <v>1</v>
      </c>
      <c r="G123" s="6">
        <v>9285</v>
      </c>
      <c r="H123" s="8">
        <v>30000</v>
      </c>
    </row>
    <row r="124" spans="1:8">
      <c r="A124" s="6">
        <v>151.69999999999999</v>
      </c>
      <c r="B124" s="6">
        <v>94.2</v>
      </c>
      <c r="C124" s="6">
        <v>17.725598999999999</v>
      </c>
      <c r="D124" s="6">
        <f t="shared" si="6"/>
        <v>14290.14</v>
      </c>
      <c r="E124" s="6">
        <f t="shared" si="7"/>
        <v>253301.29129385998</v>
      </c>
      <c r="F124" s="7">
        <v>2</v>
      </c>
      <c r="G124" s="6">
        <v>9285</v>
      </c>
      <c r="H124" s="8">
        <v>30500</v>
      </c>
    </row>
    <row r="125" spans="1:8">
      <c r="A125" s="6">
        <v>151.69999999999999</v>
      </c>
      <c r="B125" s="6">
        <v>94.2</v>
      </c>
      <c r="C125" s="6">
        <v>17.725598999999999</v>
      </c>
      <c r="D125" s="6">
        <f t="shared" si="6"/>
        <v>14290.14</v>
      </c>
      <c r="E125" s="6">
        <f t="shared" si="7"/>
        <v>253301.29129385998</v>
      </c>
      <c r="F125" s="7">
        <v>1</v>
      </c>
      <c r="G125" s="6">
        <v>9285</v>
      </c>
      <c r="H125" s="8">
        <v>25000</v>
      </c>
    </row>
    <row r="126" spans="1:8">
      <c r="A126" s="6">
        <v>151.69999999999999</v>
      </c>
      <c r="B126" s="6">
        <v>94.2</v>
      </c>
      <c r="C126" s="6">
        <v>17.725598999999999</v>
      </c>
      <c r="D126" s="6">
        <f t="shared" si="6"/>
        <v>14290.14</v>
      </c>
      <c r="E126" s="6">
        <f t="shared" si="7"/>
        <v>253301.29129385998</v>
      </c>
      <c r="F126" s="7">
        <v>1</v>
      </c>
      <c r="G126" s="6">
        <v>9285</v>
      </c>
      <c r="H126" s="8">
        <v>33000</v>
      </c>
    </row>
    <row r="127" spans="1:8">
      <c r="A127" s="6">
        <v>151.69999999999999</v>
      </c>
      <c r="B127" s="6">
        <v>94.2</v>
      </c>
      <c r="C127" s="6">
        <v>17.725598999999999</v>
      </c>
      <c r="D127" s="6">
        <f t="shared" si="6"/>
        <v>14290.14</v>
      </c>
      <c r="E127" s="6">
        <f t="shared" si="7"/>
        <v>253301.29129385998</v>
      </c>
      <c r="F127" s="7">
        <v>1</v>
      </c>
      <c r="G127" s="6">
        <v>9285</v>
      </c>
      <c r="H127" s="8">
        <v>20000</v>
      </c>
    </row>
    <row r="128" spans="1:8">
      <c r="A128" s="6">
        <v>151.69999999999999</v>
      </c>
      <c r="B128" s="6">
        <v>94.2</v>
      </c>
      <c r="C128" s="6">
        <v>17.725598999999999</v>
      </c>
      <c r="D128" s="6">
        <f t="shared" si="6"/>
        <v>14290.14</v>
      </c>
      <c r="E128" s="6">
        <f t="shared" si="7"/>
        <v>253301.29129385998</v>
      </c>
      <c r="F128" s="7">
        <v>1</v>
      </c>
      <c r="G128" s="6">
        <v>9285</v>
      </c>
      <c r="H128" s="8">
        <v>32000</v>
      </c>
    </row>
    <row r="129" spans="1:8">
      <c r="A129" s="6">
        <v>151.69999999999999</v>
      </c>
      <c r="B129" s="6">
        <v>94.2</v>
      </c>
      <c r="C129" s="6">
        <v>17.725598999999999</v>
      </c>
      <c r="D129" s="6">
        <f t="shared" si="6"/>
        <v>14290.14</v>
      </c>
      <c r="E129" s="6">
        <f t="shared" si="7"/>
        <v>253301.29129385998</v>
      </c>
      <c r="F129" s="7">
        <v>1</v>
      </c>
      <c r="G129" s="6">
        <v>9285</v>
      </c>
      <c r="H129" s="8">
        <v>40000</v>
      </c>
    </row>
    <row r="130" spans="1:8">
      <c r="A130" s="6">
        <v>147</v>
      </c>
      <c r="B130" s="6">
        <v>97</v>
      </c>
      <c r="C130" s="6">
        <v>17</v>
      </c>
      <c r="D130" s="6">
        <f t="shared" si="6"/>
        <v>14259</v>
      </c>
      <c r="E130" s="6">
        <f t="shared" si="7"/>
        <v>242403</v>
      </c>
      <c r="F130" s="7">
        <v>4</v>
      </c>
      <c r="G130" s="6">
        <v>5316</v>
      </c>
      <c r="H130" s="8">
        <v>20000</v>
      </c>
    </row>
    <row r="131" spans="1:8">
      <c r="A131" s="6">
        <v>147</v>
      </c>
      <c r="B131" s="6">
        <v>97</v>
      </c>
      <c r="C131" s="6">
        <v>17</v>
      </c>
      <c r="D131" s="6">
        <f t="shared" si="6"/>
        <v>14259</v>
      </c>
      <c r="E131" s="6">
        <f t="shared" si="7"/>
        <v>242403</v>
      </c>
      <c r="F131" s="7">
        <v>1</v>
      </c>
      <c r="G131" s="6">
        <v>5316</v>
      </c>
      <c r="H131" s="8">
        <v>25000</v>
      </c>
    </row>
    <row r="132" spans="1:8">
      <c r="A132" s="6">
        <v>147</v>
      </c>
      <c r="B132" s="6">
        <v>97</v>
      </c>
      <c r="C132" s="6">
        <v>17</v>
      </c>
      <c r="D132" s="6">
        <f t="shared" si="6"/>
        <v>14259</v>
      </c>
      <c r="E132" s="6">
        <f t="shared" si="7"/>
        <v>242403</v>
      </c>
      <c r="F132" s="7">
        <v>2</v>
      </c>
      <c r="G132" s="6">
        <v>5316</v>
      </c>
      <c r="H132" s="8">
        <v>26000</v>
      </c>
    </row>
    <row r="133" spans="1:8">
      <c r="A133" s="6">
        <v>147</v>
      </c>
      <c r="B133" s="6">
        <v>97</v>
      </c>
      <c r="C133" s="6">
        <v>17</v>
      </c>
      <c r="D133" s="6">
        <f t="shared" si="6"/>
        <v>14259</v>
      </c>
      <c r="E133" s="6">
        <f t="shared" si="7"/>
        <v>242403</v>
      </c>
      <c r="F133" s="7">
        <v>1</v>
      </c>
      <c r="G133" s="6">
        <v>5316</v>
      </c>
      <c r="H133" s="8">
        <v>22000</v>
      </c>
    </row>
    <row r="134" spans="1:8">
      <c r="A134" s="6">
        <v>147</v>
      </c>
      <c r="B134" s="6">
        <v>97</v>
      </c>
      <c r="C134" s="6">
        <v>17</v>
      </c>
      <c r="D134" s="6">
        <f t="shared" si="6"/>
        <v>14259</v>
      </c>
      <c r="E134" s="6">
        <f t="shared" si="7"/>
        <v>242403</v>
      </c>
      <c r="F134" s="7">
        <v>1</v>
      </c>
      <c r="G134" s="6">
        <v>5316</v>
      </c>
      <c r="H134" s="8">
        <v>20000</v>
      </c>
    </row>
    <row r="135" spans="1:8">
      <c r="A135" s="6">
        <v>147</v>
      </c>
      <c r="B135" s="6">
        <v>97</v>
      </c>
      <c r="C135" s="6">
        <v>17</v>
      </c>
      <c r="D135" s="6">
        <f t="shared" si="6"/>
        <v>14259</v>
      </c>
      <c r="E135" s="6">
        <f t="shared" si="7"/>
        <v>242403</v>
      </c>
      <c r="F135" s="7">
        <v>1</v>
      </c>
      <c r="G135" s="6">
        <v>5316</v>
      </c>
      <c r="H135" s="8">
        <v>30000</v>
      </c>
    </row>
    <row r="136" spans="1:8">
      <c r="A136" s="6">
        <v>162</v>
      </c>
      <c r="B136" s="6">
        <v>115</v>
      </c>
      <c r="C136" s="6">
        <v>15.3</v>
      </c>
      <c r="D136" s="6">
        <f t="shared" si="6"/>
        <v>18630</v>
      </c>
      <c r="E136" s="6">
        <f t="shared" si="7"/>
        <v>285039</v>
      </c>
      <c r="F136" s="7">
        <v>2</v>
      </c>
      <c r="G136" s="6">
        <v>7303</v>
      </c>
      <c r="H136" s="8">
        <v>18000</v>
      </c>
    </row>
    <row r="137" spans="1:8">
      <c r="A137" s="6">
        <v>162</v>
      </c>
      <c r="B137" s="6">
        <v>115</v>
      </c>
      <c r="C137" s="6">
        <v>15.3</v>
      </c>
      <c r="D137" s="6">
        <f t="shared" si="6"/>
        <v>18630</v>
      </c>
      <c r="E137" s="6">
        <f t="shared" si="7"/>
        <v>285039</v>
      </c>
      <c r="F137" s="7">
        <v>4</v>
      </c>
      <c r="G137" s="6">
        <v>7303</v>
      </c>
      <c r="H137" s="8">
        <v>22500</v>
      </c>
    </row>
    <row r="138" spans="1:8">
      <c r="A138" s="6">
        <v>162</v>
      </c>
      <c r="B138" s="6">
        <v>115</v>
      </c>
      <c r="C138" s="6">
        <v>15.3</v>
      </c>
      <c r="D138" s="6">
        <f t="shared" si="6"/>
        <v>18630</v>
      </c>
      <c r="E138" s="6">
        <f t="shared" si="7"/>
        <v>285039</v>
      </c>
      <c r="F138" s="7">
        <v>1</v>
      </c>
      <c r="G138" s="6">
        <v>7303</v>
      </c>
      <c r="H138" s="8">
        <v>23500</v>
      </c>
    </row>
    <row r="139" spans="1:8">
      <c r="A139" s="6">
        <v>162</v>
      </c>
      <c r="B139" s="6">
        <v>115</v>
      </c>
      <c r="C139" s="6">
        <v>15.3</v>
      </c>
      <c r="D139" s="6">
        <f t="shared" si="6"/>
        <v>18630</v>
      </c>
      <c r="E139" s="6">
        <f t="shared" si="7"/>
        <v>285039</v>
      </c>
      <c r="F139" s="7">
        <v>2</v>
      </c>
      <c r="G139" s="6">
        <v>7303</v>
      </c>
      <c r="H139" s="8">
        <v>24000</v>
      </c>
    </row>
    <row r="140" spans="1:8">
      <c r="A140" s="6">
        <v>162</v>
      </c>
      <c r="B140" s="6">
        <v>115</v>
      </c>
      <c r="C140" s="6">
        <v>15.3</v>
      </c>
      <c r="D140" s="6">
        <f t="shared" si="6"/>
        <v>18630</v>
      </c>
      <c r="E140" s="6">
        <f t="shared" si="7"/>
        <v>285039</v>
      </c>
      <c r="F140" s="7">
        <v>1</v>
      </c>
      <c r="G140" s="6">
        <v>7303</v>
      </c>
      <c r="H140" s="8">
        <v>22000</v>
      </c>
    </row>
    <row r="141" spans="1:8">
      <c r="A141" s="6">
        <v>162</v>
      </c>
      <c r="B141" s="6">
        <v>115</v>
      </c>
      <c r="C141" s="6">
        <v>15.3</v>
      </c>
      <c r="D141" s="6">
        <f t="shared" si="6"/>
        <v>18630</v>
      </c>
      <c r="E141" s="6">
        <f t="shared" si="7"/>
        <v>285039</v>
      </c>
      <c r="F141" s="7">
        <v>1</v>
      </c>
      <c r="G141" s="6">
        <v>7303</v>
      </c>
      <c r="H141" s="8">
        <v>23500</v>
      </c>
    </row>
    <row r="142" spans="1:8">
      <c r="A142" s="6">
        <v>162</v>
      </c>
      <c r="B142" s="6">
        <v>115</v>
      </c>
      <c r="C142" s="6">
        <v>15.3</v>
      </c>
      <c r="D142" s="6">
        <f t="shared" si="6"/>
        <v>18630</v>
      </c>
      <c r="E142" s="6">
        <f>A142*B142*C142</f>
        <v>285039</v>
      </c>
      <c r="F142" s="7">
        <v>1</v>
      </c>
      <c r="G142" s="6">
        <v>7303</v>
      </c>
      <c r="H142" s="8">
        <v>30000</v>
      </c>
    </row>
  </sheetData>
  <autoFilter ref="A1:H1"/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ダミーデータ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</dc:creator>
  <cp:lastModifiedBy>Y H</cp:lastModifiedBy>
  <dcterms:created xsi:type="dcterms:W3CDTF">2022-07-04T11:06:21Z</dcterms:created>
  <dcterms:modified xsi:type="dcterms:W3CDTF">2022-07-04T11:12:43Z</dcterms:modified>
</cp:coreProperties>
</file>