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62" i="1" l="1"/>
</calcChain>
</file>

<file path=xl/sharedStrings.xml><?xml version="1.0" encoding="utf-8"?>
<sst xmlns="http://schemas.openxmlformats.org/spreadsheetml/2006/main" count="859" uniqueCount="237">
  <si>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</si>
  <si>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</si>
  <si>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</si>
  <si>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</si>
  <si>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</si>
  <si>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</si>
  <si>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</si>
  <si>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</si>
  <si>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</si>
  <si>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</si>
  <si>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</si>
  <si>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</si>
  <si>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</si>
  <si>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</si>
  <si>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</si>
  <si>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</si>
  <si>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</si>
  <si>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</si>
  <si>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</si>
  <si>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</si>
  <si>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</si>
  <si>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</si>
  <si>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</si>
  <si>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</si>
  <si>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</si>
  <si>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</si>
  <si>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</si>
  <si>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</si>
  <si>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</si>
  <si>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</si>
  <si>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</si>
  <si>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</si>
  <si>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</si>
  <si>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</si>
  <si>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</si>
  <si>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</si>
  <si>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</si>
  <si>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</si>
  <si>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</si>
  <si>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</si>
  <si>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</si>
  <si>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</si>
  <si>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</si>
  <si>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</si>
  <si>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</si>
  <si>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</si>
  <si>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</si>
  <si>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</si>
  <si>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</si>
  <si>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</si>
  <si>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</si>
  <si>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</si>
  <si>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</si>
  <si>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</si>
  <si>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</si>
  <si>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</si>
  <si>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</si>
  <si>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</si>
  <si>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</si>
  <si>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</si>
  <si>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</si>
  <si>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</si>
  <si>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</si>
  <si>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</si>
  <si>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</si>
  <si>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</si>
  <si>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</si>
  <si>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</si>
  <si>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</si>
  <si>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</si>
  <si>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</si>
  <si>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</si>
  <si>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</si>
  <si>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</si>
  <si>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</si>
  <si>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</si>
  <si>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</si>
  <si>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</si>
  <si>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</si>
  <si>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</si>
  <si>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</si>
  <si>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</si>
  <si>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</si>
  <si>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</si>
  <si>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</si>
  <si>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</si>
  <si>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</si>
  <si>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</si>
  <si>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</si>
  <si>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</si>
  <si>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</si>
  <si>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</si>
  <si>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</si>
  <si>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</si>
  <si>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</si>
  <si>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</si>
  <si>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</si>
  <si>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</si>
  <si>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</si>
  <si>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</si>
  <si>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</si>
  <si>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</si>
  <si>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</si>
  <si>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</si>
  <si>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</si>
  <si>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</si>
  <si>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</si>
  <si>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</si>
  <si>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</si>
  <si>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</si>
  <si>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</si>
  <si>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</si>
  <si>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</si>
  <si>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</si>
  <si>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</si>
  <si>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</si>
  <si>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</si>
  <si>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</si>
  <si>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</si>
  <si>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</si>
  <si>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</si>
  <si>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</si>
  <si>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</si>
  <si>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</si>
  <si>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</si>
  <si>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</si>
  <si>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</si>
  <si>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</si>
  <si>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</si>
  <si>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</si>
  <si>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</si>
  <si>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</si>
  <si>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</si>
  <si>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</si>
  <si>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</si>
  <si>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</si>
  <si>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</si>
  <si>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</si>
  <si>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</si>
  <si>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</si>
  <si>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</si>
  <si>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</si>
  <si>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</si>
  <si>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</si>
  <si>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</si>
  <si>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</si>
  <si>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</si>
  <si>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</si>
  <si>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</si>
  <si>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</si>
  <si>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</si>
  <si>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</si>
  <si>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</si>
  <si>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</si>
  <si>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</si>
  <si>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</si>
  <si>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</si>
  <si>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</si>
  <si>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</si>
  <si>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</si>
  <si>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</si>
  <si>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</si>
  <si>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</si>
  <si>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</si>
  <si>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</si>
  <si>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</si>
  <si>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</si>
  <si>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</si>
  <si>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</si>
  <si>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</si>
  <si>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</si>
  <si>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</si>
  <si>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</si>
  <si>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</si>
  <si>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</si>
  <si>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</si>
  <si>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</si>
  <si>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</si>
  <si>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</si>
  <si>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</si>
  <si>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</si>
  <si>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</si>
  <si>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</si>
  <si>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</si>
  <si>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</si>
  <si>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</si>
  <si>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</si>
  <si>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</si>
  <si>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</si>
  <si>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</si>
  <si>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</si>
  <si>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</si>
  <si>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</si>
  <si>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</si>
  <si>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</si>
  <si>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</si>
  <si>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</si>
  <si>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</si>
  <si>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</si>
  <si>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ramp:+-0.64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</si>
  <si>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</si>
  <si>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</si>
  <si>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</si>
  <si>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</si>
  <si>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</si>
  <si>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</si>
  <si>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</si>
  <si>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</si>
  <si>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ramp:+-0.285</t>
    <phoneticPr fontId="1" type="noConversion"/>
  </si>
  <si>
    <t>stop at 2000</t>
    <phoneticPr fontId="1" type="noConversion"/>
  </si>
  <si>
    <t>7203</t>
    <phoneticPr fontId="1" type="noConversion"/>
  </si>
  <si>
    <t>ramp:+-0.4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</si>
  <si>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</si>
  <si>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</si>
  <si>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</si>
  <si>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</si>
  <si>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</si>
  <si>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</si>
  <si>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</si>
  <si>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</si>
  <si>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</si>
  <si>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</si>
  <si>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</si>
  <si>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</si>
  <si>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</si>
  <si>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</si>
  <si>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</si>
  <si>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ramp:+-0.45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</si>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</sst>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I1" zoomScaleNormal="100" workbookViewId="0">
      <pane ySplit="1" topLeftCell="A29" activePane="bottomLeft" state="frozen"/>
      <selection pane="bottomLeft" activeCell="Q64" sqref="Q64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customWidth="1"/>
    <col min="7" max="7" width="26.125" style="4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6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6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6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6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6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6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6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6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6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6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6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6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6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5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5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5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5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5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5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5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5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5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5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5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5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5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5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5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5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5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5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5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5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5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5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5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5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5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5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5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5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5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5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5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6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6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6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6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6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6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231</v>
      </c>
      <c r="J52" s="6" t="s">
        <v>199</v>
      </c>
      <c r="K52" s="6" t="s">
        <v>198</v>
      </c>
      <c r="L52" s="6">
        <v>0</v>
      </c>
      <c r="M52" s="6" t="s">
        <v>198</v>
      </c>
      <c r="N52" s="6" t="s">
        <v>200</v>
      </c>
      <c r="O52" s="6" t="s">
        <v>185</v>
      </c>
      <c r="P52" s="7">
        <v>0</v>
      </c>
      <c r="Q52" s="7">
        <v>0</v>
      </c>
      <c r="R52" s="5" t="s">
        <v>201</v>
      </c>
      <c r="S52" s="5" t="s">
        <v>201</v>
      </c>
      <c r="T52" s="8">
        <v>42979</v>
      </c>
      <c r="U52" s="4" t="s">
        <v>202</v>
      </c>
      <c r="V52" s="4">
        <v>1</v>
      </c>
    </row>
    <row r="53" spans="1:22" x14ac:dyDescent="0.15">
      <c r="A53" s="2" t="s">
        <v>203</v>
      </c>
      <c r="B53" s="3">
        <v>6.5</v>
      </c>
      <c r="C53" s="3">
        <v>8.5</v>
      </c>
      <c r="D53" s="3">
        <v>12</v>
      </c>
      <c r="E53" s="4" t="s">
        <v>204</v>
      </c>
      <c r="F53" s="4" t="s">
        <v>205</v>
      </c>
      <c r="G53" s="4" t="s">
        <v>206</v>
      </c>
      <c r="H53" s="4" t="s">
        <v>207</v>
      </c>
      <c r="I53" s="6" t="s">
        <v>232</v>
      </c>
      <c r="J53" s="6" t="s">
        <v>208</v>
      </c>
      <c r="K53" s="6" t="s">
        <v>200</v>
      </c>
      <c r="L53" s="6">
        <v>0</v>
      </c>
      <c r="M53" s="6" t="s">
        <v>200</v>
      </c>
      <c r="N53" s="6" t="s">
        <v>200</v>
      </c>
      <c r="O53" s="6" t="s">
        <v>185</v>
      </c>
      <c r="P53" s="7">
        <v>0</v>
      </c>
      <c r="Q53" s="7">
        <v>0</v>
      </c>
      <c r="R53" s="5" t="s">
        <v>201</v>
      </c>
      <c r="S53" s="5" t="s">
        <v>201</v>
      </c>
      <c r="T53" s="8">
        <v>42979</v>
      </c>
      <c r="U53" s="4" t="s">
        <v>209</v>
      </c>
      <c r="V53" s="4">
        <v>1</v>
      </c>
    </row>
    <row r="54" spans="1:22" x14ac:dyDescent="0.15">
      <c r="A54" s="2" t="s">
        <v>210</v>
      </c>
      <c r="B54" s="3">
        <v>6.5</v>
      </c>
      <c r="C54" s="3">
        <v>8.5</v>
      </c>
      <c r="D54" s="3">
        <v>12</v>
      </c>
      <c r="E54" s="4" t="s">
        <v>204</v>
      </c>
      <c r="F54" s="4" t="s">
        <v>205</v>
      </c>
      <c r="G54" s="4" t="s">
        <v>206</v>
      </c>
      <c r="H54" s="4" t="s">
        <v>207</v>
      </c>
      <c r="I54" s="6" t="s">
        <v>230</v>
      </c>
      <c r="J54" s="6" t="s">
        <v>211</v>
      </c>
      <c r="K54" s="6" t="s">
        <v>200</v>
      </c>
      <c r="L54" s="6">
        <v>0</v>
      </c>
      <c r="M54" s="6" t="s">
        <v>200</v>
      </c>
      <c r="N54" s="6" t="s">
        <v>200</v>
      </c>
      <c r="O54" s="6" t="s">
        <v>185</v>
      </c>
      <c r="P54" s="7">
        <v>0</v>
      </c>
      <c r="Q54" s="7">
        <v>0</v>
      </c>
      <c r="R54" s="5" t="s">
        <v>201</v>
      </c>
      <c r="S54" s="5" t="s">
        <v>201</v>
      </c>
      <c r="T54" s="8">
        <v>42979</v>
      </c>
      <c r="U54" s="4" t="s">
        <v>212</v>
      </c>
      <c r="V54" s="4">
        <v>1</v>
      </c>
    </row>
    <row r="55" spans="1:22" x14ac:dyDescent="0.15">
      <c r="A55" s="2" t="s">
        <v>213</v>
      </c>
      <c r="B55" s="3">
        <v>6.5</v>
      </c>
      <c r="C55" s="3">
        <v>8.5</v>
      </c>
      <c r="D55" s="3">
        <v>12</v>
      </c>
      <c r="E55" s="4" t="s">
        <v>204</v>
      </c>
      <c r="F55" s="4" t="s">
        <v>205</v>
      </c>
      <c r="G55" s="4" t="s">
        <v>206</v>
      </c>
      <c r="H55" s="4" t="s">
        <v>207</v>
      </c>
      <c r="I55" s="6" t="s">
        <v>233</v>
      </c>
      <c r="J55" s="6" t="s">
        <v>211</v>
      </c>
      <c r="K55" s="6" t="s">
        <v>200</v>
      </c>
      <c r="L55" s="6">
        <v>0</v>
      </c>
      <c r="M55" s="6" t="s">
        <v>200</v>
      </c>
      <c r="N55" s="6" t="s">
        <v>200</v>
      </c>
      <c r="O55" s="6" t="s">
        <v>185</v>
      </c>
      <c r="P55" s="7">
        <v>0</v>
      </c>
      <c r="Q55" s="7">
        <v>0</v>
      </c>
      <c r="R55" s="5" t="s">
        <v>201</v>
      </c>
      <c r="S55" s="5" t="s">
        <v>201</v>
      </c>
      <c r="T55" s="8">
        <v>42979</v>
      </c>
      <c r="U55" s="4" t="s">
        <v>214</v>
      </c>
      <c r="V55" s="4">
        <v>1</v>
      </c>
    </row>
    <row r="56" spans="1:22" x14ac:dyDescent="0.15">
      <c r="A56" s="2" t="s">
        <v>215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228</v>
      </c>
      <c r="J56" s="6" t="s">
        <v>161</v>
      </c>
      <c r="K56" s="6" t="s">
        <v>10</v>
      </c>
      <c r="L56" s="6">
        <v>0</v>
      </c>
      <c r="M56" s="6" t="s">
        <v>10</v>
      </c>
      <c r="N56" s="6" t="s">
        <v>10</v>
      </c>
      <c r="O56" s="6" t="s">
        <v>185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219</v>
      </c>
      <c r="V56" s="4">
        <v>1</v>
      </c>
    </row>
    <row r="57" spans="1:22" x14ac:dyDescent="0.15">
      <c r="A57" s="2" t="s">
        <v>216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229</v>
      </c>
      <c r="J57" s="6" t="s">
        <v>161</v>
      </c>
      <c r="K57" s="6" t="s">
        <v>10</v>
      </c>
      <c r="L57" s="6">
        <v>0</v>
      </c>
      <c r="M57" s="6" t="s">
        <v>10</v>
      </c>
      <c r="N57" s="6" t="s">
        <v>10</v>
      </c>
      <c r="O57" s="6" t="s">
        <v>185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220</v>
      </c>
      <c r="V57" s="4">
        <v>1</v>
      </c>
    </row>
    <row r="58" spans="1:22" x14ac:dyDescent="0.15">
      <c r="A58" s="2" t="s">
        <v>217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229</v>
      </c>
      <c r="J58" s="6" t="s">
        <v>161</v>
      </c>
      <c r="K58" s="6" t="s">
        <v>10</v>
      </c>
      <c r="L58" s="6">
        <v>0</v>
      </c>
      <c r="M58" s="6" t="s">
        <v>10</v>
      </c>
      <c r="N58" s="6" t="s">
        <v>10</v>
      </c>
      <c r="O58" s="6" t="s">
        <v>185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221</v>
      </c>
      <c r="V58" s="4">
        <v>1</v>
      </c>
    </row>
    <row r="59" spans="1:22" x14ac:dyDescent="0.15">
      <c r="A59" s="2" t="s">
        <v>218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228</v>
      </c>
      <c r="J59" s="6" t="s">
        <v>161</v>
      </c>
      <c r="K59" s="6" t="s">
        <v>10</v>
      </c>
      <c r="L59" s="6">
        <v>0</v>
      </c>
      <c r="M59" s="6" t="s">
        <v>10</v>
      </c>
      <c r="N59" s="6" t="s">
        <v>10</v>
      </c>
      <c r="O59" s="6" t="s">
        <v>185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222</v>
      </c>
      <c r="V59" s="4">
        <v>1</v>
      </c>
    </row>
    <row r="60" spans="1:22" x14ac:dyDescent="0.15">
      <c r="A60" s="2" t="s">
        <v>223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227</v>
      </c>
      <c r="J60" s="6" t="s">
        <v>161</v>
      </c>
      <c r="K60" s="6" t="s">
        <v>10</v>
      </c>
      <c r="L60" s="6">
        <v>0</v>
      </c>
      <c r="M60" s="6" t="s">
        <v>10</v>
      </c>
      <c r="N60" s="6" t="s">
        <v>10</v>
      </c>
      <c r="O60" s="6" t="s">
        <v>185</v>
      </c>
      <c r="P60" s="7">
        <v>0</v>
      </c>
      <c r="Q60" s="7">
        <v>180</v>
      </c>
      <c r="R60" s="5" t="s">
        <v>225</v>
      </c>
      <c r="S60" s="5" t="s">
        <v>226</v>
      </c>
      <c r="T60" s="8">
        <v>42979</v>
      </c>
      <c r="U60" s="4" t="s">
        <v>224</v>
      </c>
      <c r="V60" s="4">
        <v>1</v>
      </c>
    </row>
    <row r="61" spans="1:22" x14ac:dyDescent="0.15">
      <c r="A61" s="2" t="s">
        <v>234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235</v>
      </c>
      <c r="J61" s="6" t="s">
        <v>161</v>
      </c>
      <c r="K61" s="6" t="s">
        <v>10</v>
      </c>
      <c r="L61" s="6">
        <v>0</v>
      </c>
      <c r="M61" s="6" t="s">
        <v>10</v>
      </c>
      <c r="N61" s="6" t="s">
        <v>10</v>
      </c>
      <c r="O61" s="6" t="s">
        <v>185</v>
      </c>
      <c r="P61" s="7">
        <v>0</v>
      </c>
      <c r="Q61" s="7">
        <v>0</v>
      </c>
      <c r="R61" s="5" t="s">
        <v>56</v>
      </c>
      <c r="S61" s="5" t="s">
        <v>56</v>
      </c>
      <c r="T61" s="8">
        <v>42979</v>
      </c>
      <c r="U61" s="4" t="s">
        <v>236</v>
      </c>
      <c r="V61" s="4">
        <v>1</v>
      </c>
    </row>
    <row r="62" spans="1:22" x14ac:dyDescent="0.15">
      <c r="A62" s="2" t="s">
        <v>191</v>
      </c>
      <c r="B62" s="3">
        <v>0</v>
      </c>
      <c r="C62" s="3">
        <v>6.5</v>
      </c>
      <c r="D62" s="3">
        <v>8.5</v>
      </c>
      <c r="E62" s="4" t="s">
        <v>47</v>
      </c>
      <c r="F62" s="4" t="s">
        <v>32</v>
      </c>
      <c r="G62" s="4" t="s">
        <v>6</v>
      </c>
      <c r="H62" s="4">
        <v>650</v>
      </c>
      <c r="I62" s="5" t="s">
        <v>10</v>
      </c>
      <c r="J62" s="6" t="s">
        <v>192</v>
      </c>
      <c r="K62" s="6" t="s">
        <v>10</v>
      </c>
      <c r="L62" s="6">
        <v>0</v>
      </c>
      <c r="M62" s="6" t="s">
        <v>10</v>
      </c>
      <c r="N62" s="6" t="s">
        <v>10</v>
      </c>
      <c r="O62" s="6">
        <f>0</f>
        <v>0</v>
      </c>
      <c r="P62" s="7">
        <v>0</v>
      </c>
      <c r="Q62" s="7">
        <v>0</v>
      </c>
      <c r="R62" s="5" t="s">
        <v>193</v>
      </c>
      <c r="S62" s="5" t="s">
        <v>147</v>
      </c>
      <c r="T62" s="8">
        <v>42690</v>
      </c>
      <c r="U62" s="4" t="s">
        <v>224</v>
      </c>
      <c r="V62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2017-09-30T05:52:43Z</dcterms:modified>
</cp:coreProperties>
</file>